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osnw004\アカデミック\オフィス内共有\03_教務\D_試験成績\06_WEB更新依頼\4_期末試験時間割（学生発表）\★2026\春2Qセメ\"/>
    </mc:Choice>
  </mc:AlternateContent>
  <xr:revisionPtr revIDLastSave="0" documentId="13_ncr:1_{DEF334BD-AF73-4D91-9F5E-291E9FC47ABF}" xr6:coauthVersionLast="47" xr6:coauthVersionMax="47" xr10:uidLastSave="{00000000-0000-0000-0000-000000000000}"/>
  <bookViews>
    <workbookView xWindow="-120" yWindow="-120" windowWidth="29040" windowHeight="15720" xr2:uid="{495F857D-DC8A-4C66-9A1A-31ED3F2BE362}"/>
  </bookViews>
  <sheets>
    <sheet name="WARNING" sheetId="4" r:id="rId1"/>
    <sheet name="Exam 0708" sheetId="7" r:id="rId2"/>
    <sheet name="Timetable" sheetId="5" r:id="rId3"/>
  </sheets>
  <definedNames>
    <definedName name="_56F9DC9755BA473782653E2940F9FormId">"jUNJpAY2C0mET8ThXlNfynvjTLoEaKVDg-r9iKtsOTVUQk1RSTdKSElDUURYQ1NTSzRYWlgxRDNPTyQlQCN0PWcu"</definedName>
    <definedName name="_56F9DC9755BA473782653E2940F9ResponseSheet">"Form1"</definedName>
    <definedName name="_56F9DC9755BA473782653E2940F9SourceDocId">"{e861d037-864d-49f7-991b-e82cad812206}"</definedName>
    <definedName name="_xlnm._FilterDatabase" localSheetId="1" hidden="1">'Exam 0708'!$A$5:$I$178</definedName>
    <definedName name="_xlnm.Print_Titles" localSheetId="1">'Exam 0708'!$5:$5</definedName>
    <definedName name="ダブりチェック" localSheetId="1">#REF!,#REF!,#REF!,#REF!,#REF!,#REF!,#REF!,#REF!,#REF!,#REF!,#REF!,#REF!,#REF!,#REF!,#REF!,#REF!,#REF!,#REF!,#REF!,#REF!,#REF!</definedName>
    <definedName name="ダブりチェック" localSheetId="2">#REF!,#REF!,#REF!,#REF!,#REF!,#REF!,#REF!,#REF!,#REF!,#REF!,#REF!,#REF!,#REF!,#REF!,#REF!,#REF!,#REF!,#REF!,#REF!,#REF!,#REF!</definedName>
    <definedName name="ダブりチェック" localSheetId="0">#REF!,#REF!,#REF!,#REF!,#REF!,#REF!,#REF!,#REF!,#REF!,#REF!,#REF!,#REF!,#REF!,#REF!,#REF!,#REF!,#REF!,#REF!,#REF!,#REF!,#REF!</definedName>
    <definedName name="ダブりチェック">#REF!,#REF!,#REF!,#REF!,#REF!,#REF!,#REF!,#REF!,#REF!,#REF!,#REF!,#REF!,#REF!,#REF!,#REF!,#REF!,#REF!,#REF!,#REF!,#REF!,#REF!</definedName>
    <definedName name="ダブりチェック列" localSheetId="1">#REF!,#REF!,#REF!,#REF!,#REF!,#REF!,#REF!,#REF!,#REF!,#REF!,#REF!,#REF!,#REF!,#REF!,#REF!,#REF!,#REF!,#REF!,#REF!,#REF!,#REF!</definedName>
    <definedName name="ダブりチェック列" localSheetId="2">#REF!,#REF!,#REF!,#REF!,#REF!,#REF!,#REF!,#REF!,#REF!,#REF!,#REF!,#REF!,#REF!,#REF!,#REF!,#REF!,#REF!,#REF!,#REF!,#REF!,#REF!</definedName>
    <definedName name="ダブりチェック列" localSheetId="0">#REF!,#REF!,#REF!,#REF!,#REF!,#REF!,#REF!,#REF!,#REF!,#REF!,#REF!,#REF!,#REF!,#REF!,#REF!,#REF!,#REF!,#REF!,#REF!,#REF!,#REF!</definedName>
    <definedName name="ダブりチェック列">#REF!,#REF!,#REF!,#REF!,#REF!,#REF!,#REF!,#REF!,#REF!,#REF!,#REF!,#REF!,#REF!,#REF!,#REF!,#REF!,#REF!,#REF!,#REF!,#REF!,#REF!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<sst xmlns="http://schemas.openxmlformats.org/spreadsheetml/2006/main" count="1334" uniqueCount="556">
  <si>
    <t>Date</t>
    <phoneticPr fontId="3"/>
  </si>
  <si>
    <t>Period</t>
    <phoneticPr fontId="3"/>
  </si>
  <si>
    <t>Cord</t>
    <phoneticPr fontId="3"/>
  </si>
  <si>
    <t>講義名</t>
    <rPh sb="0" eb="2">
      <t>コウギ</t>
    </rPh>
    <rPh sb="2" eb="3">
      <t>メイ</t>
    </rPh>
    <phoneticPr fontId="3"/>
  </si>
  <si>
    <t>Course Name</t>
    <phoneticPr fontId="3"/>
  </si>
  <si>
    <t>教員</t>
    <rPh sb="0" eb="2">
      <t>キョウイン</t>
    </rPh>
    <phoneticPr fontId="3"/>
  </si>
  <si>
    <t>Instructor</t>
    <phoneticPr fontId="3"/>
  </si>
  <si>
    <t>Room</t>
    <phoneticPr fontId="3"/>
  </si>
  <si>
    <t>Student ID</t>
    <phoneticPr fontId="3"/>
  </si>
  <si>
    <t>高田 亮</t>
  </si>
  <si>
    <t>TAKADA Ryo</t>
  </si>
  <si>
    <t>All students</t>
  </si>
  <si>
    <t>水戸 貴久</t>
  </si>
  <si>
    <t>MITO Takahisa</t>
  </si>
  <si>
    <t>井筒 琴子</t>
  </si>
  <si>
    <t>IZUTSU Kotomi</t>
  </si>
  <si>
    <t>栃原 玲子</t>
  </si>
  <si>
    <t>TOCHIHARA Reiko</t>
  </si>
  <si>
    <t>星野 智子</t>
  </si>
  <si>
    <t>HOSHINO Tomoko</t>
  </si>
  <si>
    <t>板井 芳江</t>
  </si>
  <si>
    <t>ITAI Yoshie</t>
  </si>
  <si>
    <t>本田 明子</t>
  </si>
  <si>
    <t>HONDA Akiko</t>
  </si>
  <si>
    <t>BARAI Munim Kumar</t>
  </si>
  <si>
    <t>IPS4</t>
  </si>
  <si>
    <t>IPS5</t>
  </si>
  <si>
    <t>米 冰寒</t>
  </si>
  <si>
    <t>MI Binghan</t>
  </si>
  <si>
    <t>吉田 真宏</t>
  </si>
  <si>
    <t>YOSHIDA Masahiro</t>
  </si>
  <si>
    <t>上田 優花</t>
  </si>
  <si>
    <t>UEDA Yuka</t>
  </si>
  <si>
    <t>寺本 真悠子</t>
  </si>
  <si>
    <t>TERAMOTO Mayuko</t>
  </si>
  <si>
    <t>山門 健二</t>
  </si>
  <si>
    <t>YAMADO Kenji</t>
  </si>
  <si>
    <t>布尾 勝一郎</t>
  </si>
  <si>
    <t>NUNOO Katsuichiro</t>
  </si>
  <si>
    <t>津田 真理子</t>
  </si>
  <si>
    <t>TSUDA Mariko</t>
  </si>
  <si>
    <t>佐々木 美江</t>
  </si>
  <si>
    <t>SASAKI Mie</t>
  </si>
  <si>
    <t>多田 利恵</t>
  </si>
  <si>
    <t>TADA Rie</t>
  </si>
  <si>
    <t>OIKE SHIN</t>
  </si>
  <si>
    <t>大池 森</t>
  </si>
  <si>
    <t>石村 文恵</t>
  </si>
  <si>
    <t>ISHIMURA Fumie</t>
  </si>
  <si>
    <t>伊藤 俊也</t>
  </si>
  <si>
    <t>ITO Toshinari</t>
  </si>
  <si>
    <t>山形 辰史</t>
  </si>
  <si>
    <t>YAMAGATA Tatsufumi</t>
  </si>
  <si>
    <t>F104</t>
  </si>
  <si>
    <t>F105</t>
  </si>
  <si>
    <t>LANGLEY Raymond</t>
  </si>
  <si>
    <t>ITABASHI Tamiko</t>
  </si>
  <si>
    <t>板橋 民子</t>
  </si>
  <si>
    <t>後藤 美智子</t>
  </si>
  <si>
    <t>GOTO Michiko</t>
  </si>
  <si>
    <t>バナ 登美子</t>
  </si>
  <si>
    <t>BONNAH Tomiko</t>
  </si>
  <si>
    <t>山田 祐也</t>
  </si>
  <si>
    <t>YAMADA YUYA</t>
  </si>
  <si>
    <t>高野 涼子</t>
  </si>
  <si>
    <t>TAKANO Ryoko</t>
  </si>
  <si>
    <t>住田 環</t>
  </si>
  <si>
    <t>SUMIDA Tamaki</t>
  </si>
  <si>
    <t>小野田 千絵</t>
  </si>
  <si>
    <t>ONODA Chie</t>
  </si>
  <si>
    <t>IPS3</t>
  </si>
  <si>
    <t>渡辺 若菜</t>
  </si>
  <si>
    <t>WATANABE Wakana</t>
  </si>
  <si>
    <t>一方井 克哉</t>
  </si>
  <si>
    <t>IKKATAI Katsuya</t>
  </si>
  <si>
    <t>朴 龍勲</t>
  </si>
  <si>
    <t>PARK Yonghoon</t>
  </si>
  <si>
    <t>F107</t>
  </si>
  <si>
    <t>IPS6</t>
  </si>
  <si>
    <t>成 利楽</t>
  </si>
  <si>
    <t>CHENG Lile</t>
  </si>
  <si>
    <t>廣津 公子</t>
  </si>
  <si>
    <t>HIROTSU Koko</t>
  </si>
  <si>
    <t>伊達 久美子</t>
  </si>
  <si>
    <t>DATE Kumiko</t>
  </si>
  <si>
    <t>F106</t>
  </si>
  <si>
    <t>D108</t>
  </si>
  <si>
    <t>井上 佳子</t>
  </si>
  <si>
    <t>INOUE Yoshiko</t>
  </si>
  <si>
    <t>青野 篤</t>
  </si>
  <si>
    <t>AONO Atsushi</t>
  </si>
  <si>
    <t>寺嶋 弘道</t>
  </si>
  <si>
    <t>TERAJIMA Hiromichi</t>
  </si>
  <si>
    <t>牧野 正義</t>
  </si>
  <si>
    <t>MAKINO Masayoshi</t>
  </si>
  <si>
    <t>OGAS MENDEZ Federico</t>
  </si>
  <si>
    <t>OGAS MENDEZ Alberto Federico</t>
  </si>
  <si>
    <t>鈴木 泰</t>
  </si>
  <si>
    <t>SUZUKI Yasushi</t>
  </si>
  <si>
    <t>佐藤 浩人</t>
  </si>
  <si>
    <t>SATO Hiroto</t>
  </si>
  <si>
    <t>竹川 俊一</t>
  </si>
  <si>
    <t>TAKEKAWA Shunichi</t>
  </si>
  <si>
    <t>田原 洋樹</t>
  </si>
  <si>
    <t>TAHARA Hiroki</t>
  </si>
  <si>
    <t>QU Chengcheng</t>
  </si>
  <si>
    <t>中島 克志</t>
  </si>
  <si>
    <t>NAKAJIMA Katsushi</t>
  </si>
  <si>
    <t>下村 研一</t>
  </si>
  <si>
    <t>SHIMOMURA Ken-Ichi</t>
  </si>
  <si>
    <t>18:00-19:40</t>
    <phoneticPr fontId="3"/>
  </si>
  <si>
    <t>16:10-17:50</t>
    <phoneticPr fontId="3"/>
  </si>
  <si>
    <t>14:20-16:00</t>
    <phoneticPr fontId="3"/>
  </si>
  <si>
    <t>12:30-14:10</t>
    <phoneticPr fontId="3"/>
  </si>
  <si>
    <t>10:35-12:15</t>
    <phoneticPr fontId="3"/>
  </si>
  <si>
    <t>　8:45-10:25</t>
    <phoneticPr fontId="3"/>
  </si>
  <si>
    <t xml:space="preserve">End of Exam </t>
    <phoneticPr fontId="17"/>
  </si>
  <si>
    <t>Start of Exam</t>
    <phoneticPr fontId="17"/>
  </si>
  <si>
    <t>Warning bell</t>
    <phoneticPr fontId="17"/>
  </si>
  <si>
    <t>Exam Time</t>
    <phoneticPr fontId="17"/>
  </si>
  <si>
    <t>Period</t>
    <phoneticPr fontId="17"/>
  </si>
  <si>
    <t>Final Examination Time Table</t>
    <phoneticPr fontId="17"/>
  </si>
  <si>
    <t>試験終了</t>
    <phoneticPr fontId="17"/>
  </si>
  <si>
    <t>試験開始</t>
  </si>
  <si>
    <t>予鈴</t>
  </si>
  <si>
    <t>試験時間</t>
    <rPh sb="0" eb="2">
      <t>シケン</t>
    </rPh>
    <rPh sb="2" eb="4">
      <t>ジカン</t>
    </rPh>
    <phoneticPr fontId="17"/>
  </si>
  <si>
    <t>時限</t>
  </si>
  <si>
    <t>期末試験タイムテーブル</t>
    <phoneticPr fontId="17"/>
  </si>
  <si>
    <t>※ 期末試験受験には、必ず「学生証」を持参してください。
　 Students MUST bring their Student ID cards with them to the exam.
※ 試験教室が複数ある場合は、学籍番号により指定された教室で受験してください。
　 If there is more than one exam room, be sure to take the exam in the classroom designated by your student ID number.
※ 授業の曜日・時限とは異なる場合があります。
　 Weekday and period may be different from that of regular class. 
※ PC教室で受験する場合は事前にログインIDとパスワードを確認しておいてください。
　 If the exam will be implemented in PC room, be sure to double check Login ID and password in advance before the exam.</t>
    <rPh sb="258" eb="260">
      <t>ジュギョウ</t>
    </rPh>
    <rPh sb="261" eb="263">
      <t>ヨウビ</t>
    </rPh>
    <rPh sb="264" eb="266">
      <t>ジゲン</t>
    </rPh>
    <rPh sb="268" eb="269">
      <t>コト</t>
    </rPh>
    <rPh sb="271" eb="273">
      <t>バアイ</t>
    </rPh>
    <rPh sb="351" eb="353">
      <t>キョウシツ</t>
    </rPh>
    <rPh sb="354" eb="356">
      <t>ジュケン</t>
    </rPh>
    <rPh sb="358" eb="360">
      <t>バアイ</t>
    </rPh>
    <rPh sb="361" eb="363">
      <t>ジゼン</t>
    </rPh>
    <rPh sb="377" eb="379">
      <t>カクニン</t>
    </rPh>
    <phoneticPr fontId="3"/>
  </si>
  <si>
    <t>隈井 正三</t>
  </si>
  <si>
    <t>KUMAI Shozo</t>
  </si>
  <si>
    <t>FⅡ120</t>
  </si>
  <si>
    <t>FⅡ122</t>
  </si>
  <si>
    <t>FⅡ222</t>
  </si>
  <si>
    <t>FⅡ121</t>
  </si>
  <si>
    <t>吉村 依里</t>
  </si>
  <si>
    <t>YOSHIMURA Eri</t>
  </si>
  <si>
    <t>FⅡ231</t>
  </si>
  <si>
    <t>FⅡ220</t>
  </si>
  <si>
    <t>小山 いずみ</t>
  </si>
  <si>
    <t>KOYAMA Izumi</t>
  </si>
  <si>
    <t>中西 梓</t>
  </si>
  <si>
    <t>NAKANISHI Azusa</t>
  </si>
  <si>
    <t>FⅡ221</t>
  </si>
  <si>
    <t>F202</t>
  </si>
  <si>
    <t>桑名 美帆</t>
  </si>
  <si>
    <t>KUWANA Miho</t>
  </si>
  <si>
    <t>F203</t>
  </si>
  <si>
    <t>AQUILI Luca</t>
  </si>
  <si>
    <t>F103</t>
  </si>
  <si>
    <t>IPS2</t>
  </si>
  <si>
    <r>
      <t xml:space="preserve">期末試験時間割 </t>
    </r>
    <r>
      <rPr>
        <b/>
        <sz val="12"/>
        <color theme="0"/>
        <rFont val="HGP明朝E"/>
        <family val="1"/>
        <charset val="128"/>
      </rPr>
      <t>2026年度 春セメスター 第2クオーター/ セメスター科目</t>
    </r>
    <rPh sb="15" eb="16">
      <t>ハル</t>
    </rPh>
    <rPh sb="36" eb="38">
      <t>カモク</t>
    </rPh>
    <phoneticPr fontId="3"/>
  </si>
  <si>
    <t>Final Examination Timetable for the 2nd Quarter and Semester Courses, Spring 2026</t>
    <phoneticPr fontId="3"/>
  </si>
  <si>
    <t>日本語教授法(01)</t>
  </si>
  <si>
    <t>Japanese Language Teaching(01)</t>
  </si>
  <si>
    <t>F110</t>
  </si>
  <si>
    <t>日本語初級Ⅱ(BA)</t>
  </si>
  <si>
    <t>Foundation Japanese II(BA)</t>
  </si>
  <si>
    <t>日本語初級Ⅱ(BB)</t>
  </si>
  <si>
    <t>Foundation Japanese II(BB)</t>
  </si>
  <si>
    <t>日本語初級Ⅱ(BC)</t>
  </si>
  <si>
    <t>Foundation Japanese II(BC)</t>
  </si>
  <si>
    <t>日本語初級Ⅱ(BD)</t>
  </si>
  <si>
    <t>Foundation Japanese II(BD)</t>
  </si>
  <si>
    <t>日本語初級Ⅱ(BE)</t>
  </si>
  <si>
    <t>Foundation Japanese II(BE)</t>
  </si>
  <si>
    <t>日本語初級Ⅱ(BF)</t>
  </si>
  <si>
    <t>Foundation Japanese II(BF)</t>
  </si>
  <si>
    <t>大内 由紀</t>
  </si>
  <si>
    <t>OUCHI Yuki</t>
  </si>
  <si>
    <t>10029</t>
  </si>
  <si>
    <t>観光学入門(JA)</t>
  </si>
  <si>
    <t>Introduction to Tourism and Hospitality(JA)</t>
  </si>
  <si>
    <t>菅野 正洋</t>
  </si>
  <si>
    <t>KANNO Masahiro</t>
  </si>
  <si>
    <t>日本語中上級(AA)</t>
  </si>
  <si>
    <t>Pre-Advanced Japanese(AA)</t>
  </si>
  <si>
    <t>FⅡ234</t>
  </si>
  <si>
    <t>日本語中上級(AB)</t>
  </si>
  <si>
    <t>Pre-Advanced Japanese(AB)</t>
  </si>
  <si>
    <t>FⅡ331</t>
  </si>
  <si>
    <t>日本語中上級(AC)</t>
  </si>
  <si>
    <t>Pre-Advanced Japanese(AC)</t>
  </si>
  <si>
    <t>D105</t>
  </si>
  <si>
    <t>日本語初級Ⅲ(AJ)</t>
  </si>
  <si>
    <t>Foundation Japanese III(AJ)</t>
  </si>
  <si>
    <t>日本語初級Ⅲ(AM)</t>
  </si>
  <si>
    <t>Foundation Japanese III(AM)</t>
  </si>
  <si>
    <t>日本語初級Ⅲ(AN)</t>
  </si>
  <si>
    <t>Foundation Japanese III(AN)</t>
  </si>
  <si>
    <t>日本語初級Ⅲ(AK)</t>
  </si>
  <si>
    <t>Foundation Japanese III(AK)</t>
  </si>
  <si>
    <t>日本語初級Ⅲ(AL)</t>
  </si>
  <si>
    <t>Foundation Japanese III(AL)</t>
  </si>
  <si>
    <t>日本語初級Ⅲ(AO)</t>
  </si>
  <si>
    <t>Foundation Japanese III(AO)</t>
  </si>
  <si>
    <t>日本語中級(AA)</t>
  </si>
  <si>
    <t>Intermediate Japanese(AA)</t>
  </si>
  <si>
    <t>日本語中級(AB)</t>
  </si>
  <si>
    <t>Intermediate Japanese(AB)</t>
  </si>
  <si>
    <t>日本語中級(AD)</t>
  </si>
  <si>
    <t>Intermediate Japanese(AD)</t>
  </si>
  <si>
    <t>日本語中級(AE)</t>
  </si>
  <si>
    <t>Intermediate Japanese(AE)</t>
  </si>
  <si>
    <t>日本語中級(AC)</t>
  </si>
  <si>
    <t>Intermediate Japanese(AC)</t>
  </si>
  <si>
    <t>日本語中級(AF)</t>
  </si>
  <si>
    <t>Intermediate Japanese(AF)</t>
  </si>
  <si>
    <t>日本語中級(AG)</t>
  </si>
  <si>
    <t>Intermediate Japanese(AG)</t>
  </si>
  <si>
    <t>日本語中級(AH)</t>
  </si>
  <si>
    <t>Intermediate Japanese(AH)</t>
  </si>
  <si>
    <t>10499
13387</t>
  </si>
  <si>
    <t>国際金融論(EA)/ 国際金融論(EZ)</t>
  </si>
  <si>
    <t>International Finance(EA)/ International Finance(EZ)</t>
  </si>
  <si>
    <t>11423060-12421143</t>
  </si>
  <si>
    <t>12421156-82226043</t>
  </si>
  <si>
    <t>10171</t>
  </si>
  <si>
    <t>比較政治学入門(JA)</t>
  </si>
  <si>
    <t>Introduction to Comparative Politics(JA)</t>
  </si>
  <si>
    <t>佐藤 洋一郎</t>
  </si>
  <si>
    <t>SATO Yoichiro</t>
  </si>
  <si>
    <t>日本語中上級(BA)</t>
  </si>
  <si>
    <t>Pre-Advanced Japanese(BA)</t>
  </si>
  <si>
    <t>F214</t>
  </si>
  <si>
    <t>日本語中上級(BB)</t>
  </si>
  <si>
    <t>Pre-Advanced Japanese(BB)</t>
  </si>
  <si>
    <t>FⅡ232</t>
  </si>
  <si>
    <t>日本語中上級(BC)</t>
  </si>
  <si>
    <t>Pre-Advanced Japanese(BC)</t>
  </si>
  <si>
    <t>D111</t>
  </si>
  <si>
    <t>日本語初級Ⅲ(BI)</t>
  </si>
  <si>
    <t>Foundation Japanese III(BI)</t>
  </si>
  <si>
    <t>日本語初級Ⅲ(BN)</t>
  </si>
  <si>
    <t>Foundation Japanese III(BN)</t>
  </si>
  <si>
    <t>日本語初級Ⅲ(BO)</t>
  </si>
  <si>
    <t>Foundation Japanese III(BO)</t>
  </si>
  <si>
    <t>日本語初級Ⅲ(BR)</t>
  </si>
  <si>
    <t>Foundation Japanese III(BR)</t>
  </si>
  <si>
    <t>12953
12954</t>
  </si>
  <si>
    <t>日本語初級Ⅲ(BJ)</t>
  </si>
  <si>
    <t>Foundation Japanese III(BJ)/ Japanese Foundation Course III(BJ)</t>
  </si>
  <si>
    <t>日本語初級Ⅲ(BM)</t>
  </si>
  <si>
    <t>Foundation Japanese III(BM)</t>
  </si>
  <si>
    <t>日本語初級Ⅲ(BP)</t>
  </si>
  <si>
    <t>Foundation Japanese III(BP)</t>
  </si>
  <si>
    <t>日本語初級Ⅲ(BK)</t>
  </si>
  <si>
    <t>Foundation Japanese III(BK)</t>
  </si>
  <si>
    <t>日本語初級Ⅲ(BL)</t>
  </si>
  <si>
    <t>Foundation Japanese III(BL)</t>
  </si>
  <si>
    <t>日本語初級Ⅲ(BQ)</t>
  </si>
  <si>
    <t>Foundation Japanese III(BQ)</t>
  </si>
  <si>
    <t>12987
12988</t>
  </si>
  <si>
    <t>日本語中級(BA)</t>
  </si>
  <si>
    <t>Intermediate Japanese(BA)/ Japanese Intermediate Course(BA)</t>
  </si>
  <si>
    <t>12989
12990</t>
  </si>
  <si>
    <t>日本語中級(BB)</t>
  </si>
  <si>
    <t>Intermediate Japanese(BB)/ Japanese Intermediate Course(BB)</t>
  </si>
  <si>
    <t>日本語中級(BG)</t>
  </si>
  <si>
    <t>Intermediate Japanese(BG)</t>
  </si>
  <si>
    <t>日本語中級(BH)</t>
  </si>
  <si>
    <t>Intermediate Japanese(BH)</t>
  </si>
  <si>
    <t>日本語中級(BC)</t>
  </si>
  <si>
    <t>Intermediate Japanese(BC)</t>
  </si>
  <si>
    <t>12993
12994</t>
  </si>
  <si>
    <t>日本語中級(BD)</t>
  </si>
  <si>
    <t>Intermediate Japanese(BD)/ Japanese Intermediate Course(BD)</t>
  </si>
  <si>
    <t>日本語中級(BE)</t>
  </si>
  <si>
    <t>Intermediate Japanese(BE)</t>
  </si>
  <si>
    <t>日本語中級(BF)</t>
  </si>
  <si>
    <t>Intermediate Japanese(BF)</t>
  </si>
  <si>
    <t>日本語初級Ⅱ(BG)</t>
  </si>
  <si>
    <t>Foundation Japanese II(BG)</t>
  </si>
  <si>
    <t>日本語初級Ⅱ(BH)</t>
  </si>
  <si>
    <t>Foundation Japanese II(BH)</t>
  </si>
  <si>
    <t>キャリア日本語(01)</t>
  </si>
  <si>
    <t>Career Japanese(01)</t>
  </si>
  <si>
    <t>FⅡ322</t>
  </si>
  <si>
    <t>10097</t>
  </si>
  <si>
    <t>統計学(JA)</t>
  </si>
  <si>
    <t>Statistics(JA)</t>
  </si>
  <si>
    <t>10939
10940</t>
  </si>
  <si>
    <t>観光地開発と計画(JA)/ 観光開発と計画(JA)</t>
  </si>
  <si>
    <t>Tourism Destination Development and Planning(JA)/ Tourism Development and Planning(JA)</t>
  </si>
  <si>
    <t>10526
13394</t>
  </si>
  <si>
    <t>国際政治経済学(JA)/ 国際政治経済学(JZ)</t>
  </si>
  <si>
    <t>International Political Economy(JA)/ International Political Economy(JZ)</t>
  </si>
  <si>
    <t>吉松 秀孝</t>
  </si>
  <si>
    <t>YOSHIMATSU Hidetaka</t>
  </si>
  <si>
    <t>10354
10355</t>
  </si>
  <si>
    <t>上級数学(EA)</t>
  </si>
  <si>
    <t>Advanced Mathematics(EA)</t>
  </si>
  <si>
    <t>CABRERAOSPINO Melody</t>
  </si>
  <si>
    <t>日本語教授法(02)</t>
  </si>
  <si>
    <t>Japanese Language Teaching(02)</t>
  </si>
  <si>
    <t>日本語初級Ⅱ(AA)</t>
  </si>
  <si>
    <t>Foundation Japanese II(AA)</t>
  </si>
  <si>
    <t>日本語初級Ⅱ(AB)</t>
  </si>
  <si>
    <t>Foundation Japanese II(AB)</t>
  </si>
  <si>
    <t>日本語初級Ⅱ(AC)</t>
  </si>
  <si>
    <t>Foundation Japanese II(AC)</t>
  </si>
  <si>
    <t>日本語初級Ⅱ(AD)</t>
  </si>
  <si>
    <t>Foundation Japanese II(AD)</t>
  </si>
  <si>
    <t>日本語初級Ⅱ(AE)</t>
  </si>
  <si>
    <t>Foundation Japanese II(AE)</t>
  </si>
  <si>
    <t>日本語初級Ⅱ(AF)</t>
  </si>
  <si>
    <t>Foundation Japanese II(AF)</t>
  </si>
  <si>
    <t>10351
10352</t>
  </si>
  <si>
    <t>上級数学(EC)</t>
  </si>
  <si>
    <t>Advanced Mathematics(EC)</t>
  </si>
  <si>
    <t>10778
10779</t>
  </si>
  <si>
    <t>ビジネスデータ分析(EA)</t>
  </si>
  <si>
    <t>Business Data Analytics(EA)/ Business Data Analysis(EA)</t>
  </si>
  <si>
    <t>10686</t>
  </si>
  <si>
    <t>貧困とグローバリゼーション(JA)</t>
  </si>
  <si>
    <t>Global Poverty(JA)</t>
  </si>
  <si>
    <t>10363</t>
  </si>
  <si>
    <t>上級数学(JA)</t>
  </si>
  <si>
    <t>Advanced Mathematics(JA)</t>
  </si>
  <si>
    <t>10518</t>
  </si>
  <si>
    <t>国際協力論(EA)</t>
  </si>
  <si>
    <t>International Cooperation(EA)</t>
  </si>
  <si>
    <t>10250</t>
  </si>
  <si>
    <t>ブリッジプログラム(EB)</t>
  </si>
  <si>
    <t>Bridge Program(EB)</t>
  </si>
  <si>
    <t>F102</t>
  </si>
  <si>
    <t>10512</t>
  </si>
  <si>
    <t>社会心理学(EA)</t>
  </si>
  <si>
    <t>Social Psychology(EA)</t>
  </si>
  <si>
    <t>11218294-11224177</t>
  </si>
  <si>
    <t>11224182-11225316</t>
  </si>
  <si>
    <t>11225323-11424084</t>
  </si>
  <si>
    <t>11424085-83425602</t>
  </si>
  <si>
    <t>日本語初級Ⅲ(AP)</t>
  </si>
  <si>
    <t>Foundation Japanese III(AP)</t>
  </si>
  <si>
    <t>日本語初級Ⅲ(AR)</t>
  </si>
  <si>
    <t>Foundation Japanese III(AR)</t>
  </si>
  <si>
    <t>日本語初級Ⅲ(AT)</t>
  </si>
  <si>
    <t>Foundation Japanese III(AT)</t>
  </si>
  <si>
    <t>日本語初級Ⅲ(AQ)</t>
  </si>
  <si>
    <t>Foundation Japanese III(AQ)</t>
  </si>
  <si>
    <t>日本語初級Ⅲ(AS)</t>
  </si>
  <si>
    <t>Foundation Japanese III(AS)</t>
  </si>
  <si>
    <t>日本語初級Ⅲ(AU)</t>
  </si>
  <si>
    <t>Foundation Japanese III(AU)</t>
  </si>
  <si>
    <t>日本語初級Ⅱ(AG)</t>
  </si>
  <si>
    <t>Foundation Japanese II(AG)</t>
  </si>
  <si>
    <t>日本語初級Ⅱ(AH)</t>
  </si>
  <si>
    <t>Foundation Japanese II(AH)</t>
  </si>
  <si>
    <t>日本語初級Ⅱ(AI)</t>
  </si>
  <si>
    <t>Foundation Japanese II(AI)</t>
  </si>
  <si>
    <t>10549</t>
  </si>
  <si>
    <t>国際関係理論(EA)</t>
  </si>
  <si>
    <t>International Relations Theory(EA)</t>
  </si>
  <si>
    <t>ROTHMAN Steven B.</t>
  </si>
  <si>
    <t>11218082-11225223</t>
  </si>
  <si>
    <t>11225229-11424060</t>
  </si>
  <si>
    <t>11424077-83425603</t>
  </si>
  <si>
    <t>10821
10822</t>
  </si>
  <si>
    <t>管理会計論(EA)</t>
  </si>
  <si>
    <t>Managerial Accounting(EA)/ Management Accounting(EA)</t>
  </si>
  <si>
    <t>CORTEZ Michael A.</t>
  </si>
  <si>
    <t>10530</t>
  </si>
  <si>
    <t>ビジネス法務戦略(JB)</t>
  </si>
  <si>
    <t>Legal Strategy in Business(JB)</t>
  </si>
  <si>
    <t>重本 彰子</t>
  </si>
  <si>
    <t>SHIGEMOTO Akiko</t>
  </si>
  <si>
    <t>日本語コミュニケーションⅣ (01)</t>
  </si>
  <si>
    <t>Japanese for Communication 4  (01)</t>
  </si>
  <si>
    <t>10529</t>
  </si>
  <si>
    <t>ビジネス法務戦略(JA)</t>
  </si>
  <si>
    <t>Legal Strategy in Business(JA)</t>
  </si>
  <si>
    <t>12221193-12225188</t>
  </si>
  <si>
    <t>12225189-12424159</t>
  </si>
  <si>
    <t>10073</t>
  </si>
  <si>
    <t>日本国憲法(JA)</t>
  </si>
  <si>
    <t>Constitution of Japan(JA)</t>
  </si>
  <si>
    <t>10099</t>
  </si>
  <si>
    <t>統計学(JB)</t>
  </si>
  <si>
    <t>Statistics(JB)</t>
  </si>
  <si>
    <t>漢字・語彙スキルアップ(01)</t>
  </si>
  <si>
    <t>Kanji and Vocabulary Skills(01)</t>
  </si>
  <si>
    <t>漢字・語彙スキルアップ(02)</t>
  </si>
  <si>
    <t>Kanji and Vocabulary Skills(02)</t>
  </si>
  <si>
    <t>10101</t>
  </si>
  <si>
    <t>統計学(JC)</t>
  </si>
  <si>
    <t>Statistics(JC)</t>
  </si>
  <si>
    <t>10198</t>
  </si>
  <si>
    <t>基礎数学(EB)</t>
  </si>
  <si>
    <t>Fundamental Mathematics(EB)</t>
  </si>
  <si>
    <t>10395</t>
  </si>
  <si>
    <t>国際機構論(JA)</t>
  </si>
  <si>
    <t>International Organizations(JA)</t>
  </si>
  <si>
    <t>自己表現のための日本語(01)</t>
  </si>
  <si>
    <t>Japanese for Self-expression(01)</t>
  </si>
  <si>
    <t>F112</t>
  </si>
  <si>
    <t>日本語・日本文化(01)</t>
  </si>
  <si>
    <t>Language and Culture in Japan(01)</t>
  </si>
  <si>
    <t>10206</t>
  </si>
  <si>
    <t>基礎数学(EG)</t>
  </si>
  <si>
    <t>Fundamental Mathematics(EG)</t>
  </si>
  <si>
    <t>70063</t>
  </si>
  <si>
    <t>開発金融特論(SA)</t>
  </si>
  <si>
    <t>Development Finance(SA)</t>
  </si>
  <si>
    <t>10051</t>
  </si>
  <si>
    <t>アジア太平洋の地理(EB)</t>
  </si>
  <si>
    <t>Geography of the Asia Pacific(EB)</t>
  </si>
  <si>
    <t>11220234-11425059</t>
  </si>
  <si>
    <t>11425071-12423058</t>
  </si>
  <si>
    <t>12423085-83425607</t>
  </si>
  <si>
    <t>10081</t>
  </si>
  <si>
    <t>統計学(EI)</t>
  </si>
  <si>
    <t>Statistics(EI)</t>
  </si>
  <si>
    <t>RICO LUGO Sinndy</t>
  </si>
  <si>
    <t>RICO LUGO Sinndy Dayana</t>
  </si>
  <si>
    <t>10083</t>
  </si>
  <si>
    <t>統計学(EC)</t>
  </si>
  <si>
    <t>Statistics(EC)</t>
  </si>
  <si>
    <t>サバイバル日本語Ⅰ(01)</t>
  </si>
  <si>
    <t>Survival Japanese 1(01)</t>
  </si>
  <si>
    <t>サバイバル日本語Ⅱ(01)</t>
  </si>
  <si>
    <t>Survival Japanese 2(01)</t>
  </si>
  <si>
    <t>D109</t>
  </si>
  <si>
    <t>日本語コミュニケーションⅡ (01)</t>
  </si>
  <si>
    <t>Japanese for Communication 2  (01)</t>
  </si>
  <si>
    <t>10593</t>
  </si>
  <si>
    <t>冷戦後の紛争と地政学(EA)</t>
  </si>
  <si>
    <t>Geo-Politics and Post Cold War Conflicts(EA)</t>
  </si>
  <si>
    <t>佐藤 洋一郎/ KRATIUK Barbara</t>
  </si>
  <si>
    <t>SATO Yoichiro/ KRATIUK Barbara</t>
  </si>
  <si>
    <t>10453</t>
  </si>
  <si>
    <t>会計学Ⅰ(JA)</t>
  </si>
  <si>
    <t>Accounting I(JA)</t>
  </si>
  <si>
    <t>12221193-12226032</t>
  </si>
  <si>
    <t>12226033-12226212</t>
  </si>
  <si>
    <t>12226216-12425180</t>
  </si>
  <si>
    <t>10454</t>
  </si>
  <si>
    <t>会計学Ⅰ(JB)</t>
  </si>
  <si>
    <t>Accounting I(JB)</t>
  </si>
  <si>
    <t>12221211-12226263</t>
  </si>
  <si>
    <t>12226266-12425147</t>
  </si>
  <si>
    <t>10835
10836</t>
  </si>
  <si>
    <t>投資分析とポートフォリオ・マネジメント(EA)/ 投資・証券分析(EA)</t>
  </si>
  <si>
    <t>Investment Analysis and Portfolio Management(EA)/ Investment and Securities Analysis(EA)</t>
  </si>
  <si>
    <t>12220046-12224273</t>
  </si>
  <si>
    <t>12224278-12423089</t>
  </si>
  <si>
    <t>12423091-82425603</t>
  </si>
  <si>
    <t>10559
13395</t>
  </si>
  <si>
    <t>観光経済学(EA)/ 観光経済学(EZ)</t>
  </si>
  <si>
    <t>Tourism Economics(EA)/ Tourism Economics(EZ)</t>
  </si>
  <si>
    <t>BUI Thanh Huong</t>
  </si>
  <si>
    <t>10694</t>
  </si>
  <si>
    <t>計量経済学(EA)</t>
  </si>
  <si>
    <t>Econometrics(EA)</t>
  </si>
  <si>
    <t>PORTO Massimiliano</t>
  </si>
  <si>
    <t>10473
13378</t>
  </si>
  <si>
    <t>ミクロ経済学(JB)/ ミクロ経済学(JY)</t>
  </si>
  <si>
    <t>Microeconomics(JB)/ Microeconomics(JY)</t>
  </si>
  <si>
    <t>10569</t>
  </si>
  <si>
    <t>グローバル・ヒストリー(JA)</t>
  </si>
  <si>
    <t>Global History(JA)</t>
  </si>
  <si>
    <t>蓮田 隆志</t>
  </si>
  <si>
    <t>HASUDA Takashi</t>
  </si>
  <si>
    <t>10237</t>
  </si>
  <si>
    <t>日本の政治と社会(EB)</t>
  </si>
  <si>
    <t>Japanese Politics and Society(EB)</t>
  </si>
  <si>
    <t>10107</t>
  </si>
  <si>
    <t>平和・ヒューマニティ・民主主義(EA)</t>
  </si>
  <si>
    <t>Peace, Humanity and Democracy(EA)</t>
  </si>
  <si>
    <t>NICHOLS William</t>
  </si>
  <si>
    <t>11222331-11424029</t>
  </si>
  <si>
    <t>11424033-12225005</t>
  </si>
  <si>
    <t>12225037-12425100</t>
  </si>
  <si>
    <t>12425121-83226006</t>
  </si>
  <si>
    <t>10003</t>
  </si>
  <si>
    <t>政治学入門(EB)</t>
  </si>
  <si>
    <t>Introduction to Political Science(EB)</t>
  </si>
  <si>
    <t>11222167-11424140</t>
    <phoneticPr fontId="3"/>
  </si>
  <si>
    <t>11424153-12225391</t>
  </si>
  <si>
    <t>12225398-12424205</t>
  </si>
  <si>
    <t>12424210-83425607</t>
  </si>
  <si>
    <t>10015</t>
  </si>
  <si>
    <t>経済学入門(JA)</t>
  </si>
  <si>
    <t>Introduction to Economics(JA)</t>
  </si>
  <si>
    <t>谷口 創一</t>
  </si>
  <si>
    <t>TANIGUCHI Soichi</t>
  </si>
  <si>
    <t>10049</t>
  </si>
  <si>
    <t>日本の歴史(JA)</t>
  </si>
  <si>
    <t>Japanese History(JA)</t>
  </si>
  <si>
    <t>10057</t>
  </si>
  <si>
    <t>アジア太平洋の言語(JA)</t>
  </si>
  <si>
    <t>Languages of the Asia Pacific(JA)</t>
  </si>
  <si>
    <t>10001</t>
  </si>
  <si>
    <t>アジア太平洋言語入門(JA)</t>
  </si>
  <si>
    <t>Introduction to Asia Pacific Languages(JA)</t>
  </si>
  <si>
    <t>10459</t>
  </si>
  <si>
    <t>金融論(EB)</t>
  </si>
  <si>
    <t>Finance(EB)</t>
  </si>
  <si>
    <t>11424130-12425116</t>
  </si>
  <si>
    <t>12425117-83226004</t>
  </si>
  <si>
    <t>10005</t>
  </si>
  <si>
    <t>政治学入門(JB)</t>
  </si>
  <si>
    <t>Introduction to Political Science(JB)</t>
  </si>
  <si>
    <t>11222120-12226074</t>
  </si>
  <si>
    <t>12226079-81226044</t>
  </si>
  <si>
    <t>10075</t>
  </si>
  <si>
    <t>統計学(EB)</t>
  </si>
  <si>
    <t>Statistics(EB)</t>
  </si>
  <si>
    <t>10196</t>
  </si>
  <si>
    <t>基礎数学(EA)</t>
  </si>
  <si>
    <t>Fundamental Mathematics(EA)</t>
  </si>
  <si>
    <t>10238</t>
  </si>
  <si>
    <t>日本の政治と社会(JA)</t>
  </si>
  <si>
    <t>Japanese Politics and Society(JA)</t>
  </si>
  <si>
    <t>11223079-12223066</t>
  </si>
  <si>
    <t>12223172-81226044</t>
  </si>
  <si>
    <t>10727
10728</t>
  </si>
  <si>
    <t>交流の世界史(JA)/ 日本の対外関係史(JA)</t>
  </si>
  <si>
    <t>A World History of Interaction(JA)/ History of Japanese Foreign Relations(JA)</t>
  </si>
  <si>
    <t>11219369-11224073</t>
  </si>
  <si>
    <t>11224079-83226008</t>
  </si>
  <si>
    <t>10477
13382</t>
  </si>
  <si>
    <t>マクロ経済学(JB)/ マクロ経済学(JY)</t>
  </si>
  <si>
    <t>Macroeconomics(JB)/ Macroeconomics(JY)</t>
  </si>
  <si>
    <t>10462</t>
  </si>
  <si>
    <t>金融論(JA)</t>
  </si>
  <si>
    <t>Finance(JA)</t>
  </si>
  <si>
    <t>11225260-12225157</t>
  </si>
  <si>
    <t>12225158-12425230</t>
  </si>
  <si>
    <t>10012</t>
  </si>
  <si>
    <t>経済学入門(EB)</t>
  </si>
  <si>
    <t>Introduction to Economics(EB)</t>
  </si>
  <si>
    <t>11222369-11425093</t>
  </si>
  <si>
    <t>11425095-12425086</t>
  </si>
  <si>
    <t>12425087-83425603</t>
  </si>
  <si>
    <t>10271</t>
  </si>
  <si>
    <t>西洋哲学(JB)</t>
  </si>
  <si>
    <t>Western Philosophy(JB)</t>
  </si>
  <si>
    <t>飯泉 佑介</t>
  </si>
  <si>
    <t>IIZUMI Yusuke</t>
  </si>
  <si>
    <t>10117</t>
  </si>
  <si>
    <t>法学(JA)</t>
  </si>
  <si>
    <t>Legal Studies(JA)</t>
  </si>
  <si>
    <t>藤村 賢訓</t>
  </si>
  <si>
    <t>FUJIMURA Masanori</t>
  </si>
  <si>
    <t>APU Academic Office　2026/7/8</t>
    <phoneticPr fontId="3"/>
  </si>
  <si>
    <t>7/23(Thu)</t>
    <phoneticPr fontId="3"/>
  </si>
  <si>
    <t>7/24(Fri)</t>
    <phoneticPr fontId="3"/>
  </si>
  <si>
    <t>7/27(Mon)</t>
    <phoneticPr fontId="3"/>
  </si>
  <si>
    <t>7/28(Tue)</t>
    <phoneticPr fontId="3"/>
  </si>
  <si>
    <t>7/29(Wed)</t>
    <phoneticPr fontId="3"/>
  </si>
  <si>
    <t>期末試験期間 ： 2026年7月23日(木)～7月29日(水)　※予備日：7/25 (土)、7/29 (水)
Final Exam Period ： 2026, July 23 (Thu) – July 29 (Wed) 　※Back-up Exam Date: 7/25 (Sat), 7/29 (Wed)</t>
    <phoneticPr fontId="3"/>
  </si>
  <si>
    <t>日本語初級Ⅱ(BI)</t>
  </si>
  <si>
    <t>Foundation Japanese II(BI)</t>
  </si>
  <si>
    <t>寺井 敦子</t>
  </si>
  <si>
    <t>TERAI Atsuko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</si>
</sst>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;@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0"/>
      <name val="HGP明朝E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rgb="FF002060"/>
      <name val="游明朝 Demibold"/>
      <family val="1"/>
      <charset val="128"/>
    </font>
    <font>
      <sz val="16"/>
      <color rgb="FF002060"/>
      <name val="游ゴシック"/>
      <family val="2"/>
      <charset val="128"/>
      <scheme val="minor"/>
    </font>
    <font>
      <sz val="10"/>
      <color rgb="FFC00000"/>
      <name val="游明朝 Demibold"/>
      <family val="1"/>
      <charset val="128"/>
    </font>
    <font>
      <sz val="10"/>
      <color theme="0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b/>
      <sz val="10"/>
      <color rgb="FF002060"/>
      <name val="游ゴシック"/>
      <family val="3"/>
      <charset val="128"/>
      <scheme val="minor"/>
    </font>
    <font>
      <sz val="6"/>
      <color rgb="FF002060"/>
      <name val="游ゴシック"/>
      <family val="3"/>
      <charset val="128"/>
      <scheme val="minor"/>
    </font>
    <font>
      <sz val="10"/>
      <color rgb="FF00206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rgb="FF002060"/>
      <name val="HGP創英角ﾎﾟｯﾌﾟ体"/>
      <family val="3"/>
      <charset val="128"/>
    </font>
    <font>
      <sz val="18"/>
      <color theme="0"/>
      <name val="HGP創英角ﾎﾟｯﾌﾟ体"/>
      <family val="3"/>
      <charset val="128"/>
    </font>
    <font>
      <sz val="14"/>
      <color theme="0"/>
      <name val="HGP創英角ﾎﾟｯﾌﾟ体"/>
      <family val="3"/>
      <charset val="128"/>
    </font>
    <font>
      <sz val="6"/>
      <name val="ＭＳ Ｐゴシック"/>
      <family val="3"/>
      <charset val="128"/>
    </font>
    <font>
      <sz val="24"/>
      <color rgb="FF002060"/>
      <name val="HGS創英角ﾎﾟｯﾌﾟ体"/>
      <family val="3"/>
      <charset val="128"/>
    </font>
    <font>
      <sz val="16"/>
      <color theme="0"/>
      <name val="HGP創英角ｺﾞｼｯｸUB"/>
      <family val="3"/>
      <charset val="128"/>
    </font>
    <font>
      <sz val="24"/>
      <color rgb="FF002060"/>
      <name val="HGP創英角ｺﾞｼｯｸUB"/>
      <family val="3"/>
      <charset val="128"/>
    </font>
    <font>
      <sz val="40"/>
      <color theme="0"/>
      <name val="HGP明朝E"/>
      <family val="1"/>
      <charset val="128"/>
    </font>
    <font>
      <b/>
      <sz val="12"/>
      <color theme="0"/>
      <name val="HGP明朝E"/>
      <family val="1"/>
      <charset val="128"/>
    </font>
    <font>
      <sz val="60"/>
      <color theme="0"/>
      <name val="HGP明朝E"/>
      <family val="1"/>
      <charset val="128"/>
    </font>
    <font>
      <sz val="26"/>
      <color theme="0"/>
      <name val="HGP明朝E"/>
      <family val="1"/>
      <charset val="128"/>
    </font>
    <font>
      <sz val="22"/>
      <color theme="1"/>
      <name val="游ゴシック"/>
      <family val="2"/>
      <charset val="128"/>
      <scheme val="minor"/>
    </font>
    <font>
      <b/>
      <sz val="28"/>
      <color theme="0"/>
      <name val="Times New Roman"/>
      <family val="1"/>
    </font>
    <font>
      <b/>
      <sz val="14"/>
      <color theme="8" tint="0.79998168889431442"/>
      <name val="Times New Roman"/>
      <family val="1"/>
    </font>
    <font>
      <b/>
      <sz val="48"/>
      <color theme="8" tint="0.79998168889431442"/>
      <name val="Times New Roman"/>
      <family val="1"/>
    </font>
    <font>
      <b/>
      <sz val="30"/>
      <color theme="8" tint="0.79998168889431442"/>
      <name val="Times New Roman"/>
      <family val="1"/>
    </font>
    <font>
      <b/>
      <sz val="30"/>
      <color theme="0"/>
      <name val="Times New Roman"/>
      <family val="1"/>
    </font>
    <font>
      <b/>
      <sz val="22"/>
      <color theme="0"/>
      <name val="Times New Roman"/>
      <family val="1"/>
    </font>
    <font>
      <sz val="9"/>
      <color rgb="FF00206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2"/>
      <color theme="0"/>
      <name val="HGP創英角ﾎﾟｯﾌﾟ体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theme="0"/>
      </top>
      <bottom style="thin">
        <color rgb="FF002060"/>
      </bottom>
      <diagonal/>
    </border>
    <border>
      <left style="thin">
        <color rgb="FF00206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206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 style="thin">
        <color rgb="FF002060"/>
      </top>
      <bottom/>
      <diagonal/>
    </border>
    <border>
      <left style="thin">
        <color rgb="FF00206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0" fillId="4" borderId="0" xfId="0" applyFill="1">
      <alignment vertical="center"/>
    </xf>
    <xf numFmtId="20" fontId="14" fillId="0" borderId="6" xfId="0" applyNumberFormat="1" applyFont="1" applyBorder="1" applyAlignment="1">
      <alignment horizontal="center" vertical="center" wrapText="1"/>
    </xf>
    <xf numFmtId="20" fontId="14" fillId="6" borderId="6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center" vertical="center"/>
    </xf>
    <xf numFmtId="0" fontId="11" fillId="7" borderId="6" xfId="3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 indent="1"/>
    </xf>
    <xf numFmtId="0" fontId="23" fillId="2" borderId="2" xfId="1" applyFont="1" applyFill="1" applyBorder="1" applyAlignment="1">
      <alignment horizontal="left"/>
    </xf>
    <xf numFmtId="0" fontId="21" fillId="2" borderId="2" xfId="1" applyFont="1" applyFill="1" applyBorder="1" applyAlignment="1">
      <alignment horizontal="left" indent="11"/>
    </xf>
    <xf numFmtId="0" fontId="21" fillId="2" borderId="2" xfId="1" applyFont="1" applyFill="1" applyBorder="1" applyAlignment="1"/>
    <xf numFmtId="0" fontId="21" fillId="2" borderId="3" xfId="1" applyFont="1" applyFill="1" applyBorder="1" applyAlignment="1"/>
    <xf numFmtId="0" fontId="24" fillId="2" borderId="3" xfId="1" applyFont="1" applyFill="1" applyBorder="1" applyAlignment="1"/>
    <xf numFmtId="0" fontId="25" fillId="2" borderId="4" xfId="0" applyFont="1" applyFill="1" applyBorder="1">
      <alignment vertical="center"/>
    </xf>
    <xf numFmtId="0" fontId="26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left" vertical="top" indent="1"/>
    </xf>
    <xf numFmtId="0" fontId="28" fillId="2" borderId="0" xfId="0" applyFont="1" applyFill="1" applyAlignment="1">
      <alignment horizontal="left" vertical="top"/>
    </xf>
    <xf numFmtId="0" fontId="29" fillId="2" borderId="0" xfId="0" applyFont="1" applyFill="1" applyAlignment="1">
      <alignment horizontal="left" vertical="top" indent="10"/>
    </xf>
    <xf numFmtId="0" fontId="30" fillId="2" borderId="0" xfId="0" applyFont="1" applyFill="1" applyAlignment="1">
      <alignment vertical="top"/>
    </xf>
    <xf numFmtId="0" fontId="30" fillId="2" borderId="5" xfId="0" applyFont="1" applyFill="1" applyBorder="1" applyAlignment="1">
      <alignment vertical="top"/>
    </xf>
    <xf numFmtId="0" fontId="31" fillId="2" borderId="5" xfId="0" applyFont="1" applyFill="1" applyBorder="1" applyAlignment="1">
      <alignment vertical="top"/>
    </xf>
    <xf numFmtId="176" fontId="10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shrinkToFit="1"/>
    </xf>
    <xf numFmtId="0" fontId="11" fillId="0" borderId="6" xfId="3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shrinkToFit="1"/>
    </xf>
    <xf numFmtId="0" fontId="12" fillId="7" borderId="6" xfId="3" applyFont="1" applyFill="1" applyBorder="1" applyAlignment="1">
      <alignment horizontal="left" vertical="center" indent="1" shrinkToFit="1"/>
    </xf>
    <xf numFmtId="0" fontId="12" fillId="0" borderId="6" xfId="3" applyFont="1" applyBorder="1" applyAlignment="1">
      <alignment horizontal="left" vertical="center" indent="1" shrinkToFit="1"/>
    </xf>
    <xf numFmtId="0" fontId="12" fillId="0" borderId="6" xfId="0" applyFont="1" applyBorder="1" applyAlignment="1">
      <alignment horizontal="left" vertical="center" indent="1" shrinkToFit="1"/>
    </xf>
    <xf numFmtId="0" fontId="5" fillId="3" borderId="12" xfId="0" applyFont="1" applyFill="1" applyBorder="1" applyAlignment="1">
      <alignment horizontal="left" vertical="center" wrapText="1" indent="2"/>
    </xf>
    <xf numFmtId="0" fontId="5" fillId="3" borderId="13" xfId="0" applyFont="1" applyFill="1" applyBorder="1" applyAlignment="1">
      <alignment horizontal="left" vertical="center" wrapText="1" indent="2"/>
    </xf>
    <xf numFmtId="0" fontId="5" fillId="3" borderId="14" xfId="0" applyFont="1" applyFill="1" applyBorder="1" applyAlignment="1">
      <alignment horizontal="left" vertical="center" wrapText="1" indent="2"/>
    </xf>
    <xf numFmtId="0" fontId="7" fillId="0" borderId="0" xfId="1" applyFont="1" applyAlignment="1">
      <alignment horizontal="left" vertical="center" wrapText="1" indent="2"/>
    </xf>
    <xf numFmtId="0" fontId="34" fillId="2" borderId="12" xfId="0" applyFont="1" applyFill="1" applyBorder="1" applyAlignment="1">
      <alignment horizontal="right" vertical="center" indent="1"/>
    </xf>
    <xf numFmtId="0" fontId="34" fillId="2" borderId="13" xfId="0" applyFont="1" applyFill="1" applyBorder="1" applyAlignment="1">
      <alignment horizontal="right" vertical="center" indent="1"/>
    </xf>
    <xf numFmtId="0" fontId="34" fillId="2" borderId="14" xfId="0" applyFont="1" applyFill="1" applyBorder="1" applyAlignment="1">
      <alignment horizontal="right" vertical="center" inden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">
    <cellStyle name="標準" xfId="0" builtinId="0"/>
    <cellStyle name="標準 2" xfId="2" xr:uid="{7A58663E-90D8-41CB-9714-88D94C76AEE2}"/>
    <cellStyle name="標準 2 2" xfId="4" xr:uid="{C5ABFDAA-9A5E-4617-9D22-C4608DE39B8D}"/>
    <cellStyle name="標準 3" xfId="3" xr:uid="{92390DCE-FDA3-43F3-8CB8-40626D9FD1D2}"/>
    <cellStyle name="標準_Book1" xfId="1" xr:uid="{1983D694-E2D3-4FF7-AC1D-F001C9FE2B11}"/>
  </cellStyles>
  <dxfs count="2">
    <dxf>
      <font>
        <color rgb="FF002060"/>
      </font>
    </dxf>
    <dxf>
      <font>
        <color rgb="FF002060"/>
      </font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28</xdr:row>
      <xdr:rowOff>190500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77799A-632B-A518-DA79-57AFABE62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40462</xdr:rowOff>
    </xdr:from>
    <xdr:to>
      <xdr:col>13</xdr:col>
      <xdr:colOff>228600</xdr:colOff>
      <xdr:row>57</xdr:row>
      <xdr:rowOff>230962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43AE237-C755-6964-BAA3-495F333A9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46087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80925</xdr:rowOff>
    </xdr:from>
    <xdr:to>
      <xdr:col>13</xdr:col>
      <xdr:colOff>228600</xdr:colOff>
      <xdr:row>87</xdr:row>
      <xdr:rowOff>33300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9B65F3E-87D9-10E4-4FB2-9DE109E9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92175"/>
          <a:ext cx="9144000" cy="68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552449</xdr:colOff>
      <xdr:row>3</xdr:row>
      <xdr:rowOff>550066</xdr:rowOff>
    </xdr:from>
    <xdr:to>
      <xdr:col>8</xdr:col>
      <xdr:colOff>1240791</xdr:colOff>
      <xdr:row>3</xdr:row>
      <xdr:rowOff>1505919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2CB8EC-F41B-451A-82FA-C92F4557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3174" y="1807366"/>
          <a:ext cx="1459867" cy="955853"/>
        </a:xfrm>
        <a:prstGeom prst="rect">
          <a:avLst/>
        </a:prstGeom>
      </xdr:spPr>
    </xdr:pic>
    <xdr:clientData/>
  </xdr:twoCellAnchor>
  <xdr:twoCellAnchor>
    <xdr:from>
      <xdr:col>0</xdr:col>
      <xdr:colOff>31459</xdr:colOff>
      <xdr:row>0</xdr:row>
      <xdr:rowOff>131840</xdr:rowOff>
    </xdr:from>
    <xdr:to>
      <xdr:col>2</xdr:col>
      <xdr:colOff>47624</xdr:colOff>
      <xdr:row>1</xdr:row>
      <xdr:rowOff>211623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32358D3-2072-42E4-8001-671F99AFE82C}"/>
            </a:ext>
          </a:extLst>
        </xdr:cNvPr>
        <xdr:cNvSpPr/>
      </xdr:nvSpPr>
      <xdr:spPr>
        <a:xfrm>
          <a:off x="31459" y="131840"/>
          <a:ext cx="1159165" cy="498883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 rtl="0"/>
          <a:r>
            <a:rPr lang="ja-JP" altLang="en-US" sz="900" b="0" i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創英角ﾎﾟｯﾌﾟ体" panose="040B0A09000000000000" pitchFamily="49" charset="-128"/>
              <a:ea typeface="HG創英角ﾎﾟｯﾌﾟ体" panose="040B0A09000000000000" pitchFamily="49" charset="-128"/>
              <a:cs typeface="+mn-cs"/>
            </a:rPr>
            <a:t>学部・大学院</a:t>
          </a:r>
          <a:endParaRPr lang="en-US" altLang="ja-JP" sz="900" b="0" i="0" cap="none" spc="0" baseline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創英角ﾎﾟｯﾌﾟ体" panose="040B0A09000000000000" pitchFamily="49" charset="-128"/>
            <a:ea typeface="HG創英角ﾎﾟｯﾌﾟ体" panose="040B0A09000000000000" pitchFamily="49" charset="-128"/>
            <a:cs typeface="+mn-cs"/>
          </a:endParaRPr>
        </a:p>
        <a:p>
          <a:pPr algn="ctr" rtl="0">
            <a:lnSpc>
              <a:spcPts val="1400"/>
            </a:lnSpc>
          </a:pPr>
          <a:r>
            <a:rPr lang="en-US" altLang="ja-JP" sz="800" b="0" i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創英角ﾎﾟｯﾌﾟ体" panose="040B0A09000000000000" pitchFamily="49" charset="-128"/>
              <a:ea typeface="HG創英角ﾎﾟｯﾌﾟ体" panose="040B0A09000000000000" pitchFamily="49" charset="-128"/>
              <a:cs typeface="+mn-cs"/>
            </a:rPr>
            <a:t>Undergraduate</a:t>
          </a:r>
        </a:p>
        <a:p>
          <a:pPr algn="ctr" rtl="0">
            <a:lnSpc>
              <a:spcPts val="700"/>
            </a:lnSpc>
          </a:pPr>
          <a:r>
            <a:rPr lang="en-US" altLang="ja-JP" sz="800" b="0" i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創英角ﾎﾟｯﾌﾟ体" panose="040B0A09000000000000" pitchFamily="49" charset="-128"/>
              <a:ea typeface="HG創英角ﾎﾟｯﾌﾟ体" panose="040B0A09000000000000" pitchFamily="49" charset="-128"/>
              <a:cs typeface="+mn-cs"/>
            </a:rPr>
            <a:t>Graduate</a:t>
          </a:r>
          <a:endParaRPr lang="ja-JP" altLang="en-US" sz="8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449745</xdr:colOff>
      <xdr:row>0</xdr:row>
      <xdr:rowOff>147015</xdr:rowOff>
    </xdr:from>
    <xdr:to>
      <xdr:col>1</xdr:col>
      <xdr:colOff>449745</xdr:colOff>
      <xdr:row>1</xdr:row>
      <xdr:rowOff>231912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CE626FB-8CBE-42E2-AE2E-23018D37207B}"/>
            </a:ext>
          </a:extLst>
        </xdr:cNvPr>
        <xdr:cNvCxnSpPr/>
      </xdr:nvCxnSpPr>
      <xdr:spPr>
        <a:xfrm>
          <a:off x="1135545" y="147015"/>
          <a:ext cx="0" cy="503997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2050-6680-4309-8417-76F55CA2F946}">
  <sheetPr>
    <tabColor rgb="FFC00000"/>
  </sheetPr>
  <dimension ref="A1"/>
  <sheetViews>
    <sheetView tabSelected="1" zoomScaleNormal="100" workbookViewId="0"/>
  </sheetViews>
  <sheetFormatPr defaultRowHeight="18.75" x14ac:dyDescent="0.4"/>
  <cols>
    <col min="1" max="16384" width="9" style="10"/>
  </cols>
  <sheetData/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6D1C0-28CB-41D0-9ACE-655BC465F0CE}">
  <sheetPr>
    <tabColor theme="0"/>
    <pageSetUpPr fitToPage="1"/>
  </sheetPr>
  <dimension ref="A1:I180"/>
  <sheetViews>
    <sheetView showGridLines="0" zoomScaleNormal="100" zoomScaleSheetLayoutView="100" workbookViewId="0">
      <pane ySplit="5" topLeftCell="A6" activePane="bottomLeft" state="frozen"/>
      <selection pane="bottomLeft"/>
    </sheetView>
  </sheetViews>
  <sheetFormatPr defaultColWidth="9" defaultRowHeight="16.5" x14ac:dyDescent="0.4"/>
  <cols>
    <col min="1" max="1" width="9" style="5" bestFit="1" customWidth="1"/>
    <col min="2" max="2" width="6" style="7" customWidth="1"/>
    <col min="3" max="3" width="5.625" style="8" customWidth="1"/>
    <col min="4" max="5" width="53.625" style="9" customWidth="1"/>
    <col min="6" max="7" width="24.125" style="9" customWidth="1"/>
    <col min="8" max="8" width="10.125" style="7" customWidth="1"/>
    <col min="9" max="9" width="16.75" style="7" bestFit="1" customWidth="1"/>
    <col min="10" max="16384" width="9" style="6"/>
  </cols>
  <sheetData>
    <row r="1" spans="1:9" s="1" customFormat="1" ht="33" customHeight="1" x14ac:dyDescent="0.6">
      <c r="A1" s="26"/>
      <c r="B1" s="27"/>
      <c r="C1" s="28" t="s">
        <v>151</v>
      </c>
      <c r="D1" s="29"/>
      <c r="E1" s="30"/>
      <c r="F1" s="31"/>
      <c r="G1" s="31"/>
      <c r="H1" s="32"/>
      <c r="I1" s="33"/>
    </row>
    <row r="2" spans="1:9" s="1" customFormat="1" ht="27.75" customHeight="1" x14ac:dyDescent="0.4">
      <c r="A2" s="34"/>
      <c r="B2" s="35"/>
      <c r="C2" s="36" t="s">
        <v>152</v>
      </c>
      <c r="D2" s="37"/>
      <c r="E2" s="38"/>
      <c r="F2" s="39"/>
      <c r="G2" s="39"/>
      <c r="H2" s="40"/>
      <c r="I2" s="41"/>
    </row>
    <row r="3" spans="1:9" s="2" customFormat="1" ht="38.25" customHeight="1" x14ac:dyDescent="0.4">
      <c r="A3" s="49" t="s">
        <v>551</v>
      </c>
      <c r="B3" s="50"/>
      <c r="C3" s="50"/>
      <c r="D3" s="50"/>
      <c r="E3" s="50"/>
      <c r="F3" s="50"/>
      <c r="G3" s="50"/>
      <c r="H3" s="50"/>
      <c r="I3" s="51"/>
    </row>
    <row r="4" spans="1:9" customFormat="1" ht="162" customHeight="1" x14ac:dyDescent="0.4">
      <c r="A4" s="52" t="s">
        <v>128</v>
      </c>
      <c r="B4" s="52"/>
      <c r="C4" s="52"/>
      <c r="D4" s="52"/>
      <c r="E4" s="52"/>
      <c r="F4" s="52"/>
      <c r="G4" s="52"/>
      <c r="H4" s="52"/>
      <c r="I4" s="52"/>
    </row>
    <row r="5" spans="1:9" s="3" customFormat="1" ht="27" customHeight="1" x14ac:dyDescent="0.4">
      <c r="A5" s="21" t="s">
        <v>0</v>
      </c>
      <c r="B5" s="22" t="s">
        <v>1</v>
      </c>
      <c r="C5" s="22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4" t="s">
        <v>7</v>
      </c>
      <c r="I5" s="24" t="s">
        <v>8</v>
      </c>
    </row>
    <row r="6" spans="1:9" ht="19.5" customHeight="1" x14ac:dyDescent="0.4">
      <c r="A6" s="42" t="s">
        <v>546</v>
      </c>
      <c r="B6" s="4">
        <v>1</v>
      </c>
      <c r="C6" s="25">
        <v>13016</v>
      </c>
      <c r="D6" s="46" t="s">
        <v>153</v>
      </c>
      <c r="E6" s="46" t="s">
        <v>154</v>
      </c>
      <c r="F6" s="48" t="s">
        <v>22</v>
      </c>
      <c r="G6" s="48" t="s">
        <v>23</v>
      </c>
      <c r="H6" s="4" t="s">
        <v>155</v>
      </c>
      <c r="I6" s="43" t="s">
        <v>11</v>
      </c>
    </row>
    <row r="7" spans="1:9" ht="19.5" customHeight="1" x14ac:dyDescent="0.4">
      <c r="A7" s="42" t="s">
        <v>546</v>
      </c>
      <c r="B7" s="4">
        <v>1</v>
      </c>
      <c r="C7" s="25">
        <v>12911</v>
      </c>
      <c r="D7" s="46" t="s">
        <v>156</v>
      </c>
      <c r="E7" s="46" t="s">
        <v>157</v>
      </c>
      <c r="F7" s="48" t="s">
        <v>141</v>
      </c>
      <c r="G7" s="48" t="s">
        <v>142</v>
      </c>
      <c r="H7" s="4" t="s">
        <v>134</v>
      </c>
      <c r="I7" s="43" t="s">
        <v>11</v>
      </c>
    </row>
    <row r="8" spans="1:9" ht="19.5" customHeight="1" x14ac:dyDescent="0.4">
      <c r="A8" s="42" t="s">
        <v>546</v>
      </c>
      <c r="B8" s="4">
        <v>1</v>
      </c>
      <c r="C8" s="25">
        <v>12913</v>
      </c>
      <c r="D8" s="46" t="s">
        <v>158</v>
      </c>
      <c r="E8" s="46" t="s">
        <v>159</v>
      </c>
      <c r="F8" s="48" t="s">
        <v>60</v>
      </c>
      <c r="G8" s="48" t="s">
        <v>61</v>
      </c>
      <c r="H8" s="4" t="s">
        <v>134</v>
      </c>
      <c r="I8" s="43" t="s">
        <v>11</v>
      </c>
    </row>
    <row r="9" spans="1:9" ht="19.5" customHeight="1" x14ac:dyDescent="0.4">
      <c r="A9" s="42" t="s">
        <v>546</v>
      </c>
      <c r="B9" s="4">
        <v>1</v>
      </c>
      <c r="C9" s="25">
        <v>12915</v>
      </c>
      <c r="D9" s="46" t="s">
        <v>160</v>
      </c>
      <c r="E9" s="46" t="s">
        <v>161</v>
      </c>
      <c r="F9" s="48" t="s">
        <v>62</v>
      </c>
      <c r="G9" s="48" t="s">
        <v>63</v>
      </c>
      <c r="H9" s="4" t="s">
        <v>134</v>
      </c>
      <c r="I9" s="43" t="s">
        <v>11</v>
      </c>
    </row>
    <row r="10" spans="1:9" ht="19.5" customHeight="1" x14ac:dyDescent="0.4">
      <c r="A10" s="42" t="s">
        <v>546</v>
      </c>
      <c r="B10" s="4">
        <v>1</v>
      </c>
      <c r="C10" s="25">
        <v>12917</v>
      </c>
      <c r="D10" s="46" t="s">
        <v>162</v>
      </c>
      <c r="E10" s="46" t="s">
        <v>163</v>
      </c>
      <c r="F10" s="48" t="s">
        <v>35</v>
      </c>
      <c r="G10" s="48" t="s">
        <v>36</v>
      </c>
      <c r="H10" s="4" t="s">
        <v>132</v>
      </c>
      <c r="I10" s="43" t="s">
        <v>11</v>
      </c>
    </row>
    <row r="11" spans="1:9" ht="19.5" customHeight="1" x14ac:dyDescent="0.4">
      <c r="A11" s="42" t="s">
        <v>546</v>
      </c>
      <c r="B11" s="4">
        <v>1</v>
      </c>
      <c r="C11" s="25">
        <v>12919</v>
      </c>
      <c r="D11" s="46" t="s">
        <v>164</v>
      </c>
      <c r="E11" s="46" t="s">
        <v>165</v>
      </c>
      <c r="F11" s="48" t="s">
        <v>129</v>
      </c>
      <c r="G11" s="48" t="s">
        <v>130</v>
      </c>
      <c r="H11" s="4" t="s">
        <v>132</v>
      </c>
      <c r="I11" s="43" t="s">
        <v>11</v>
      </c>
    </row>
    <row r="12" spans="1:9" ht="19.5" customHeight="1" x14ac:dyDescent="0.4">
      <c r="A12" s="42" t="s">
        <v>546</v>
      </c>
      <c r="B12" s="4">
        <v>1</v>
      </c>
      <c r="C12" s="25">
        <v>12921</v>
      </c>
      <c r="D12" s="46" t="s">
        <v>166</v>
      </c>
      <c r="E12" s="46" t="s">
        <v>167</v>
      </c>
      <c r="F12" s="48" t="s">
        <v>168</v>
      </c>
      <c r="G12" s="48" t="s">
        <v>169</v>
      </c>
      <c r="H12" s="4" t="s">
        <v>132</v>
      </c>
      <c r="I12" s="43" t="s">
        <v>11</v>
      </c>
    </row>
    <row r="13" spans="1:9" ht="19.5" customHeight="1" x14ac:dyDescent="0.4">
      <c r="A13" s="42" t="s">
        <v>546</v>
      </c>
      <c r="B13" s="4">
        <v>1</v>
      </c>
      <c r="C13" s="25">
        <v>13408</v>
      </c>
      <c r="D13" s="46" t="s">
        <v>552</v>
      </c>
      <c r="E13" s="46" t="s">
        <v>553</v>
      </c>
      <c r="F13" s="48" t="s">
        <v>554</v>
      </c>
      <c r="G13" s="48" t="s">
        <v>555</v>
      </c>
      <c r="H13" s="4" t="s">
        <v>132</v>
      </c>
      <c r="I13" s="43" t="s">
        <v>11</v>
      </c>
    </row>
    <row r="14" spans="1:9" ht="19.5" customHeight="1" x14ac:dyDescent="0.4">
      <c r="A14" s="42" t="s">
        <v>546</v>
      </c>
      <c r="B14" s="4">
        <v>1</v>
      </c>
      <c r="C14" s="44" t="s">
        <v>170</v>
      </c>
      <c r="D14" s="47" t="s">
        <v>171</v>
      </c>
      <c r="E14" s="47" t="s">
        <v>172</v>
      </c>
      <c r="F14" s="48" t="s">
        <v>173</v>
      </c>
      <c r="G14" s="48" t="s">
        <v>174</v>
      </c>
      <c r="H14" s="4" t="s">
        <v>53</v>
      </c>
      <c r="I14" s="43" t="s">
        <v>11</v>
      </c>
    </row>
    <row r="15" spans="1:9" ht="19.5" customHeight="1" x14ac:dyDescent="0.4">
      <c r="A15" s="42" t="s">
        <v>546</v>
      </c>
      <c r="B15" s="4">
        <v>2</v>
      </c>
      <c r="C15" s="25">
        <v>13003</v>
      </c>
      <c r="D15" s="46" t="s">
        <v>175</v>
      </c>
      <c r="E15" s="46" t="s">
        <v>176</v>
      </c>
      <c r="F15" s="48" t="s">
        <v>9</v>
      </c>
      <c r="G15" s="48" t="s">
        <v>10</v>
      </c>
      <c r="H15" s="4" t="s">
        <v>177</v>
      </c>
      <c r="I15" s="43" t="s">
        <v>11</v>
      </c>
    </row>
    <row r="16" spans="1:9" ht="19.5" customHeight="1" x14ac:dyDescent="0.4">
      <c r="A16" s="42" t="s">
        <v>546</v>
      </c>
      <c r="B16" s="4">
        <v>2</v>
      </c>
      <c r="C16" s="25">
        <v>13004</v>
      </c>
      <c r="D16" s="46" t="s">
        <v>178</v>
      </c>
      <c r="E16" s="46" t="s">
        <v>179</v>
      </c>
      <c r="F16" s="48" t="s">
        <v>49</v>
      </c>
      <c r="G16" s="48" t="s">
        <v>50</v>
      </c>
      <c r="H16" s="4" t="s">
        <v>180</v>
      </c>
      <c r="I16" s="43" t="s">
        <v>11</v>
      </c>
    </row>
    <row r="17" spans="1:9" ht="19.5" customHeight="1" x14ac:dyDescent="0.4">
      <c r="A17" s="42" t="s">
        <v>546</v>
      </c>
      <c r="B17" s="4">
        <v>2</v>
      </c>
      <c r="C17" s="25">
        <v>13005</v>
      </c>
      <c r="D17" s="46" t="s">
        <v>181</v>
      </c>
      <c r="E17" s="46" t="s">
        <v>182</v>
      </c>
      <c r="F17" s="48" t="s">
        <v>47</v>
      </c>
      <c r="G17" s="48" t="s">
        <v>48</v>
      </c>
      <c r="H17" s="4" t="s">
        <v>183</v>
      </c>
      <c r="I17" s="43" t="s">
        <v>11</v>
      </c>
    </row>
    <row r="18" spans="1:9" ht="19.5" customHeight="1" x14ac:dyDescent="0.4">
      <c r="A18" s="42" t="s">
        <v>546</v>
      </c>
      <c r="B18" s="4">
        <v>2</v>
      </c>
      <c r="C18" s="25">
        <v>12927</v>
      </c>
      <c r="D18" s="46" t="s">
        <v>184</v>
      </c>
      <c r="E18" s="46" t="s">
        <v>185</v>
      </c>
      <c r="F18" s="48" t="s">
        <v>139</v>
      </c>
      <c r="G18" s="48" t="s">
        <v>140</v>
      </c>
      <c r="H18" s="4" t="s">
        <v>134</v>
      </c>
      <c r="I18" s="43" t="s">
        <v>11</v>
      </c>
    </row>
    <row r="19" spans="1:9" ht="19.5" customHeight="1" x14ac:dyDescent="0.4">
      <c r="A19" s="42" t="s">
        <v>546</v>
      </c>
      <c r="B19" s="4">
        <v>2</v>
      </c>
      <c r="C19" s="25">
        <v>12933</v>
      </c>
      <c r="D19" s="46" t="s">
        <v>186</v>
      </c>
      <c r="E19" s="46" t="s">
        <v>187</v>
      </c>
      <c r="F19" s="48" t="s">
        <v>14</v>
      </c>
      <c r="G19" s="48" t="s">
        <v>15</v>
      </c>
      <c r="H19" s="4" t="s">
        <v>134</v>
      </c>
      <c r="I19" s="43" t="s">
        <v>11</v>
      </c>
    </row>
    <row r="20" spans="1:9" ht="19.5" customHeight="1" x14ac:dyDescent="0.4">
      <c r="A20" s="42" t="s">
        <v>546</v>
      </c>
      <c r="B20" s="4">
        <v>2</v>
      </c>
      <c r="C20" s="25">
        <v>12935</v>
      </c>
      <c r="D20" s="46" t="s">
        <v>188</v>
      </c>
      <c r="E20" s="46" t="s">
        <v>189</v>
      </c>
      <c r="F20" s="48" t="s">
        <v>64</v>
      </c>
      <c r="G20" s="48" t="s">
        <v>65</v>
      </c>
      <c r="H20" s="4" t="s">
        <v>134</v>
      </c>
      <c r="I20" s="43" t="s">
        <v>11</v>
      </c>
    </row>
    <row r="21" spans="1:9" ht="19.5" customHeight="1" x14ac:dyDescent="0.4">
      <c r="A21" s="42" t="s">
        <v>546</v>
      </c>
      <c r="B21" s="4">
        <v>2</v>
      </c>
      <c r="C21" s="25">
        <v>12929</v>
      </c>
      <c r="D21" s="46" t="s">
        <v>190</v>
      </c>
      <c r="E21" s="46" t="s">
        <v>191</v>
      </c>
      <c r="F21" s="48" t="s">
        <v>46</v>
      </c>
      <c r="G21" s="48" t="s">
        <v>45</v>
      </c>
      <c r="H21" s="4" t="s">
        <v>132</v>
      </c>
      <c r="I21" s="43" t="s">
        <v>11</v>
      </c>
    </row>
    <row r="22" spans="1:9" ht="19.5" customHeight="1" x14ac:dyDescent="0.4">
      <c r="A22" s="42" t="s">
        <v>546</v>
      </c>
      <c r="B22" s="4">
        <v>2</v>
      </c>
      <c r="C22" s="25">
        <v>12931</v>
      </c>
      <c r="D22" s="46" t="s">
        <v>192</v>
      </c>
      <c r="E22" s="46" t="s">
        <v>193</v>
      </c>
      <c r="F22" s="48" t="s">
        <v>31</v>
      </c>
      <c r="G22" s="48" t="s">
        <v>32</v>
      </c>
      <c r="H22" s="4" t="s">
        <v>132</v>
      </c>
      <c r="I22" s="43" t="s">
        <v>11</v>
      </c>
    </row>
    <row r="23" spans="1:9" ht="19.5" customHeight="1" x14ac:dyDescent="0.4">
      <c r="A23" s="42" t="s">
        <v>546</v>
      </c>
      <c r="B23" s="4">
        <v>2</v>
      </c>
      <c r="C23" s="25">
        <v>12937</v>
      </c>
      <c r="D23" s="46" t="s">
        <v>194</v>
      </c>
      <c r="E23" s="46" t="s">
        <v>195</v>
      </c>
      <c r="F23" s="48" t="s">
        <v>135</v>
      </c>
      <c r="G23" s="48" t="s">
        <v>136</v>
      </c>
      <c r="H23" s="4" t="s">
        <v>132</v>
      </c>
      <c r="I23" s="43" t="s">
        <v>11</v>
      </c>
    </row>
    <row r="24" spans="1:9" ht="19.5" customHeight="1" x14ac:dyDescent="0.4">
      <c r="A24" s="42" t="s">
        <v>546</v>
      </c>
      <c r="B24" s="4">
        <v>2</v>
      </c>
      <c r="C24" s="25">
        <v>12971</v>
      </c>
      <c r="D24" s="46" t="s">
        <v>196</v>
      </c>
      <c r="E24" s="46" t="s">
        <v>197</v>
      </c>
      <c r="F24" s="48" t="s">
        <v>37</v>
      </c>
      <c r="G24" s="48" t="s">
        <v>38</v>
      </c>
      <c r="H24" s="4" t="s">
        <v>143</v>
      </c>
      <c r="I24" s="43" t="s">
        <v>11</v>
      </c>
    </row>
    <row r="25" spans="1:9" ht="19.5" customHeight="1" x14ac:dyDescent="0.4">
      <c r="A25" s="42" t="s">
        <v>546</v>
      </c>
      <c r="B25" s="4">
        <v>2</v>
      </c>
      <c r="C25" s="25">
        <v>12973</v>
      </c>
      <c r="D25" s="46" t="s">
        <v>198</v>
      </c>
      <c r="E25" s="46" t="s">
        <v>199</v>
      </c>
      <c r="F25" s="48" t="s">
        <v>66</v>
      </c>
      <c r="G25" s="48" t="s">
        <v>67</v>
      </c>
      <c r="H25" s="4" t="s">
        <v>143</v>
      </c>
      <c r="I25" s="43" t="s">
        <v>11</v>
      </c>
    </row>
    <row r="26" spans="1:9" ht="19.5" customHeight="1" x14ac:dyDescent="0.4">
      <c r="A26" s="42" t="s">
        <v>546</v>
      </c>
      <c r="B26" s="4">
        <v>2</v>
      </c>
      <c r="C26" s="25">
        <v>12977</v>
      </c>
      <c r="D26" s="46" t="s">
        <v>200</v>
      </c>
      <c r="E26" s="46" t="s">
        <v>201</v>
      </c>
      <c r="F26" s="48" t="s">
        <v>16</v>
      </c>
      <c r="G26" s="48" t="s">
        <v>17</v>
      </c>
      <c r="H26" s="4" t="s">
        <v>143</v>
      </c>
      <c r="I26" s="43" t="s">
        <v>11</v>
      </c>
    </row>
    <row r="27" spans="1:9" ht="19.5" customHeight="1" x14ac:dyDescent="0.4">
      <c r="A27" s="42" t="s">
        <v>546</v>
      </c>
      <c r="B27" s="4">
        <v>2</v>
      </c>
      <c r="C27" s="25">
        <v>12979</v>
      </c>
      <c r="D27" s="46" t="s">
        <v>202</v>
      </c>
      <c r="E27" s="46" t="s">
        <v>203</v>
      </c>
      <c r="F27" s="48" t="s">
        <v>43</v>
      </c>
      <c r="G27" s="48" t="s">
        <v>44</v>
      </c>
      <c r="H27" s="4" t="s">
        <v>143</v>
      </c>
      <c r="I27" s="43" t="s">
        <v>11</v>
      </c>
    </row>
    <row r="28" spans="1:9" ht="19.5" customHeight="1" x14ac:dyDescent="0.4">
      <c r="A28" s="42" t="s">
        <v>546</v>
      </c>
      <c r="B28" s="4">
        <v>2</v>
      </c>
      <c r="C28" s="25">
        <v>12975</v>
      </c>
      <c r="D28" s="46" t="s">
        <v>204</v>
      </c>
      <c r="E28" s="46" t="s">
        <v>205</v>
      </c>
      <c r="F28" s="48" t="s">
        <v>29</v>
      </c>
      <c r="G28" s="48" t="s">
        <v>30</v>
      </c>
      <c r="H28" s="4" t="s">
        <v>133</v>
      </c>
      <c r="I28" s="43" t="s">
        <v>11</v>
      </c>
    </row>
    <row r="29" spans="1:9" ht="19.5" customHeight="1" x14ac:dyDescent="0.4">
      <c r="A29" s="42" t="s">
        <v>546</v>
      </c>
      <c r="B29" s="4">
        <v>2</v>
      </c>
      <c r="C29" s="25">
        <v>12981</v>
      </c>
      <c r="D29" s="46" t="s">
        <v>206</v>
      </c>
      <c r="E29" s="46" t="s">
        <v>207</v>
      </c>
      <c r="F29" s="48" t="s">
        <v>68</v>
      </c>
      <c r="G29" s="48" t="s">
        <v>69</v>
      </c>
      <c r="H29" s="4" t="s">
        <v>133</v>
      </c>
      <c r="I29" s="43" t="s">
        <v>11</v>
      </c>
    </row>
    <row r="30" spans="1:9" ht="19.5" customHeight="1" x14ac:dyDescent="0.4">
      <c r="A30" s="42" t="s">
        <v>546</v>
      </c>
      <c r="B30" s="4">
        <v>2</v>
      </c>
      <c r="C30" s="25">
        <v>12983</v>
      </c>
      <c r="D30" s="46" t="s">
        <v>208</v>
      </c>
      <c r="E30" s="46" t="s">
        <v>209</v>
      </c>
      <c r="F30" s="48" t="s">
        <v>79</v>
      </c>
      <c r="G30" s="48" t="s">
        <v>80</v>
      </c>
      <c r="H30" s="4" t="s">
        <v>133</v>
      </c>
      <c r="I30" s="43" t="s">
        <v>11</v>
      </c>
    </row>
    <row r="31" spans="1:9" ht="19.5" customHeight="1" x14ac:dyDescent="0.4">
      <c r="A31" s="42" t="s">
        <v>546</v>
      </c>
      <c r="B31" s="4">
        <v>2</v>
      </c>
      <c r="C31" s="25">
        <v>12985</v>
      </c>
      <c r="D31" s="46" t="s">
        <v>210</v>
      </c>
      <c r="E31" s="46" t="s">
        <v>211</v>
      </c>
      <c r="F31" s="48" t="s">
        <v>41</v>
      </c>
      <c r="G31" s="48" t="s">
        <v>42</v>
      </c>
      <c r="H31" s="4" t="s">
        <v>133</v>
      </c>
      <c r="I31" s="43" t="s">
        <v>11</v>
      </c>
    </row>
    <row r="32" spans="1:9" ht="19.5" customHeight="1" x14ac:dyDescent="0.4">
      <c r="A32" s="42" t="s">
        <v>546</v>
      </c>
      <c r="B32" s="4">
        <v>2</v>
      </c>
      <c r="C32" s="44" t="s">
        <v>212</v>
      </c>
      <c r="D32" s="47" t="s">
        <v>213</v>
      </c>
      <c r="E32" s="47" t="s">
        <v>214</v>
      </c>
      <c r="F32" s="48" t="s">
        <v>24</v>
      </c>
      <c r="G32" s="48" t="s">
        <v>24</v>
      </c>
      <c r="H32" s="4" t="s">
        <v>25</v>
      </c>
      <c r="I32" s="45" t="s">
        <v>215</v>
      </c>
    </row>
    <row r="33" spans="1:9" ht="19.5" customHeight="1" x14ac:dyDescent="0.4">
      <c r="A33" s="42" t="s">
        <v>546</v>
      </c>
      <c r="B33" s="4">
        <v>2</v>
      </c>
      <c r="C33" s="44" t="s">
        <v>212</v>
      </c>
      <c r="D33" s="47" t="s">
        <v>213</v>
      </c>
      <c r="E33" s="47" t="s">
        <v>214</v>
      </c>
      <c r="F33" s="48" t="s">
        <v>24</v>
      </c>
      <c r="G33" s="48" t="s">
        <v>24</v>
      </c>
      <c r="H33" s="4" t="s">
        <v>26</v>
      </c>
      <c r="I33" s="45" t="s">
        <v>216</v>
      </c>
    </row>
    <row r="34" spans="1:9" ht="19.5" customHeight="1" x14ac:dyDescent="0.4">
      <c r="A34" s="42" t="s">
        <v>546</v>
      </c>
      <c r="B34" s="4">
        <v>2</v>
      </c>
      <c r="C34" s="44" t="s">
        <v>217</v>
      </c>
      <c r="D34" s="47" t="s">
        <v>218</v>
      </c>
      <c r="E34" s="47" t="s">
        <v>219</v>
      </c>
      <c r="F34" s="48" t="s">
        <v>220</v>
      </c>
      <c r="G34" s="48" t="s">
        <v>221</v>
      </c>
      <c r="H34" s="4" t="s">
        <v>53</v>
      </c>
      <c r="I34" s="43" t="s">
        <v>11</v>
      </c>
    </row>
    <row r="35" spans="1:9" ht="19.5" customHeight="1" x14ac:dyDescent="0.4">
      <c r="A35" s="42" t="s">
        <v>546</v>
      </c>
      <c r="B35" s="4">
        <v>3</v>
      </c>
      <c r="C35" s="25">
        <v>13006</v>
      </c>
      <c r="D35" s="46" t="s">
        <v>222</v>
      </c>
      <c r="E35" s="46" t="s">
        <v>223</v>
      </c>
      <c r="F35" s="48" t="s">
        <v>33</v>
      </c>
      <c r="G35" s="48" t="s">
        <v>34</v>
      </c>
      <c r="H35" s="4" t="s">
        <v>224</v>
      </c>
      <c r="I35" s="43" t="s">
        <v>11</v>
      </c>
    </row>
    <row r="36" spans="1:9" ht="19.5" customHeight="1" x14ac:dyDescent="0.4">
      <c r="A36" s="42" t="s">
        <v>546</v>
      </c>
      <c r="B36" s="4">
        <v>3</v>
      </c>
      <c r="C36" s="25">
        <v>13007</v>
      </c>
      <c r="D36" s="46" t="s">
        <v>225</v>
      </c>
      <c r="E36" s="46" t="s">
        <v>226</v>
      </c>
      <c r="F36" s="48" t="s">
        <v>46</v>
      </c>
      <c r="G36" s="48" t="s">
        <v>45</v>
      </c>
      <c r="H36" s="4" t="s">
        <v>227</v>
      </c>
      <c r="I36" s="43" t="s">
        <v>11</v>
      </c>
    </row>
    <row r="37" spans="1:9" ht="19.5" customHeight="1" x14ac:dyDescent="0.4">
      <c r="A37" s="42" t="s">
        <v>546</v>
      </c>
      <c r="B37" s="4">
        <v>3</v>
      </c>
      <c r="C37" s="25">
        <v>13008</v>
      </c>
      <c r="D37" s="46" t="s">
        <v>228</v>
      </c>
      <c r="E37" s="46" t="s">
        <v>229</v>
      </c>
      <c r="F37" s="48" t="s">
        <v>71</v>
      </c>
      <c r="G37" s="48" t="s">
        <v>72</v>
      </c>
      <c r="H37" s="4" t="s">
        <v>230</v>
      </c>
      <c r="I37" s="43" t="s">
        <v>11</v>
      </c>
    </row>
    <row r="38" spans="1:9" ht="19.5" customHeight="1" x14ac:dyDescent="0.4">
      <c r="A38" s="42" t="s">
        <v>546</v>
      </c>
      <c r="B38" s="4">
        <v>3</v>
      </c>
      <c r="C38" s="25">
        <v>12951</v>
      </c>
      <c r="D38" s="46" t="s">
        <v>231</v>
      </c>
      <c r="E38" s="46" t="s">
        <v>232</v>
      </c>
      <c r="F38" s="48" t="s">
        <v>29</v>
      </c>
      <c r="G38" s="48" t="s">
        <v>30</v>
      </c>
      <c r="H38" s="4" t="s">
        <v>138</v>
      </c>
      <c r="I38" s="43" t="s">
        <v>11</v>
      </c>
    </row>
    <row r="39" spans="1:9" ht="19.5" customHeight="1" x14ac:dyDescent="0.4">
      <c r="A39" s="42" t="s">
        <v>546</v>
      </c>
      <c r="B39" s="4">
        <v>3</v>
      </c>
      <c r="C39" s="25">
        <v>12961</v>
      </c>
      <c r="D39" s="46" t="s">
        <v>233</v>
      </c>
      <c r="E39" s="46" t="s">
        <v>234</v>
      </c>
      <c r="F39" s="48" t="s">
        <v>83</v>
      </c>
      <c r="G39" s="48" t="s">
        <v>84</v>
      </c>
      <c r="H39" s="4" t="s">
        <v>138</v>
      </c>
      <c r="I39" s="43" t="s">
        <v>11</v>
      </c>
    </row>
    <row r="40" spans="1:9" ht="19.5" customHeight="1" x14ac:dyDescent="0.4">
      <c r="A40" s="42" t="s">
        <v>546</v>
      </c>
      <c r="B40" s="4">
        <v>3</v>
      </c>
      <c r="C40" s="25">
        <v>12963</v>
      </c>
      <c r="D40" s="46" t="s">
        <v>235</v>
      </c>
      <c r="E40" s="46" t="s">
        <v>236</v>
      </c>
      <c r="F40" s="48" t="s">
        <v>27</v>
      </c>
      <c r="G40" s="48" t="s">
        <v>28</v>
      </c>
      <c r="H40" s="4" t="s">
        <v>138</v>
      </c>
      <c r="I40" s="43" t="s">
        <v>11</v>
      </c>
    </row>
    <row r="41" spans="1:9" ht="19.5" customHeight="1" x14ac:dyDescent="0.4">
      <c r="A41" s="42" t="s">
        <v>546</v>
      </c>
      <c r="B41" s="4">
        <v>3</v>
      </c>
      <c r="C41" s="25">
        <v>12969</v>
      </c>
      <c r="D41" s="46" t="s">
        <v>237</v>
      </c>
      <c r="E41" s="46" t="s">
        <v>238</v>
      </c>
      <c r="F41" s="48" t="s">
        <v>135</v>
      </c>
      <c r="G41" s="48" t="s">
        <v>136</v>
      </c>
      <c r="H41" s="4" t="s">
        <v>138</v>
      </c>
      <c r="I41" s="43" t="s">
        <v>11</v>
      </c>
    </row>
    <row r="42" spans="1:9" ht="19.5" customHeight="1" x14ac:dyDescent="0.4">
      <c r="A42" s="42" t="s">
        <v>546</v>
      </c>
      <c r="B42" s="4">
        <v>3</v>
      </c>
      <c r="C42" s="25" t="s">
        <v>239</v>
      </c>
      <c r="D42" s="46" t="s">
        <v>240</v>
      </c>
      <c r="E42" s="46" t="s">
        <v>241</v>
      </c>
      <c r="F42" s="48" t="s">
        <v>47</v>
      </c>
      <c r="G42" s="48" t="s">
        <v>48</v>
      </c>
      <c r="H42" s="4" t="s">
        <v>143</v>
      </c>
      <c r="I42" s="43" t="s">
        <v>11</v>
      </c>
    </row>
    <row r="43" spans="1:9" ht="19.5" customHeight="1" x14ac:dyDescent="0.4">
      <c r="A43" s="42" t="s">
        <v>546</v>
      </c>
      <c r="B43" s="4">
        <v>3</v>
      </c>
      <c r="C43" s="25">
        <v>12959</v>
      </c>
      <c r="D43" s="46" t="s">
        <v>242</v>
      </c>
      <c r="E43" s="46" t="s">
        <v>243</v>
      </c>
      <c r="F43" s="48" t="s">
        <v>31</v>
      </c>
      <c r="G43" s="48" t="s">
        <v>32</v>
      </c>
      <c r="H43" s="4" t="s">
        <v>143</v>
      </c>
      <c r="I43" s="43" t="s">
        <v>11</v>
      </c>
    </row>
    <row r="44" spans="1:9" ht="19.5" customHeight="1" x14ac:dyDescent="0.4">
      <c r="A44" s="42" t="s">
        <v>546</v>
      </c>
      <c r="B44" s="4">
        <v>3</v>
      </c>
      <c r="C44" s="25">
        <v>12965</v>
      </c>
      <c r="D44" s="46" t="s">
        <v>244</v>
      </c>
      <c r="E44" s="46" t="s">
        <v>245</v>
      </c>
      <c r="F44" s="48" t="s">
        <v>64</v>
      </c>
      <c r="G44" s="48" t="s">
        <v>65</v>
      </c>
      <c r="H44" s="4" t="s">
        <v>143</v>
      </c>
      <c r="I44" s="43" t="s">
        <v>11</v>
      </c>
    </row>
    <row r="45" spans="1:9" ht="19.5" customHeight="1" x14ac:dyDescent="0.4">
      <c r="A45" s="42" t="s">
        <v>546</v>
      </c>
      <c r="B45" s="4">
        <v>3</v>
      </c>
      <c r="C45" s="25">
        <v>12955</v>
      </c>
      <c r="D45" s="46" t="s">
        <v>246</v>
      </c>
      <c r="E45" s="46" t="s">
        <v>247</v>
      </c>
      <c r="F45" s="48" t="s">
        <v>81</v>
      </c>
      <c r="G45" s="48" t="s">
        <v>82</v>
      </c>
      <c r="H45" s="4" t="s">
        <v>133</v>
      </c>
      <c r="I45" s="43" t="s">
        <v>11</v>
      </c>
    </row>
    <row r="46" spans="1:9" ht="19.5" customHeight="1" x14ac:dyDescent="0.4">
      <c r="A46" s="42" t="s">
        <v>546</v>
      </c>
      <c r="B46" s="4">
        <v>3</v>
      </c>
      <c r="C46" s="25">
        <v>12957</v>
      </c>
      <c r="D46" s="46" t="s">
        <v>248</v>
      </c>
      <c r="E46" s="46" t="s">
        <v>249</v>
      </c>
      <c r="F46" s="48" t="s">
        <v>12</v>
      </c>
      <c r="G46" s="48" t="s">
        <v>13</v>
      </c>
      <c r="H46" s="4" t="s">
        <v>133</v>
      </c>
      <c r="I46" s="43" t="s">
        <v>11</v>
      </c>
    </row>
    <row r="47" spans="1:9" ht="19.5" customHeight="1" x14ac:dyDescent="0.4">
      <c r="A47" s="42" t="s">
        <v>546</v>
      </c>
      <c r="B47" s="4">
        <v>3</v>
      </c>
      <c r="C47" s="25">
        <v>12967</v>
      </c>
      <c r="D47" s="46" t="s">
        <v>250</v>
      </c>
      <c r="E47" s="46" t="s">
        <v>251</v>
      </c>
      <c r="F47" s="48" t="s">
        <v>14</v>
      </c>
      <c r="G47" s="48" t="s">
        <v>15</v>
      </c>
      <c r="H47" s="4" t="s">
        <v>133</v>
      </c>
      <c r="I47" s="43" t="s">
        <v>11</v>
      </c>
    </row>
    <row r="48" spans="1:9" ht="19.5" customHeight="1" x14ac:dyDescent="0.4">
      <c r="A48" s="42" t="s">
        <v>546</v>
      </c>
      <c r="B48" s="4">
        <v>3</v>
      </c>
      <c r="C48" s="25">
        <v>12911</v>
      </c>
      <c r="D48" s="46" t="s">
        <v>156</v>
      </c>
      <c r="E48" s="46" t="s">
        <v>157</v>
      </c>
      <c r="F48" s="48" t="s">
        <v>141</v>
      </c>
      <c r="G48" s="48" t="s">
        <v>142</v>
      </c>
      <c r="H48" s="4" t="s">
        <v>134</v>
      </c>
      <c r="I48" s="43" t="s">
        <v>11</v>
      </c>
    </row>
    <row r="49" spans="1:9" ht="19.5" customHeight="1" x14ac:dyDescent="0.4">
      <c r="A49" s="42" t="s">
        <v>546</v>
      </c>
      <c r="B49" s="4">
        <v>3</v>
      </c>
      <c r="C49" s="25">
        <v>12913</v>
      </c>
      <c r="D49" s="46" t="s">
        <v>158</v>
      </c>
      <c r="E49" s="46" t="s">
        <v>159</v>
      </c>
      <c r="F49" s="48" t="s">
        <v>60</v>
      </c>
      <c r="G49" s="48" t="s">
        <v>61</v>
      </c>
      <c r="H49" s="4" t="s">
        <v>134</v>
      </c>
      <c r="I49" s="43" t="s">
        <v>11</v>
      </c>
    </row>
    <row r="50" spans="1:9" ht="19.5" customHeight="1" x14ac:dyDescent="0.4">
      <c r="A50" s="42" t="s">
        <v>546</v>
      </c>
      <c r="B50" s="4">
        <v>3</v>
      </c>
      <c r="C50" s="25">
        <v>12915</v>
      </c>
      <c r="D50" s="46" t="s">
        <v>160</v>
      </c>
      <c r="E50" s="46" t="s">
        <v>161</v>
      </c>
      <c r="F50" s="48" t="s">
        <v>62</v>
      </c>
      <c r="G50" s="48" t="s">
        <v>63</v>
      </c>
      <c r="H50" s="4" t="s">
        <v>134</v>
      </c>
      <c r="I50" s="43" t="s">
        <v>11</v>
      </c>
    </row>
    <row r="51" spans="1:9" ht="19.5" customHeight="1" x14ac:dyDescent="0.4">
      <c r="A51" s="42" t="s">
        <v>546</v>
      </c>
      <c r="B51" s="4">
        <v>3</v>
      </c>
      <c r="C51" s="25">
        <v>12917</v>
      </c>
      <c r="D51" s="46" t="s">
        <v>162</v>
      </c>
      <c r="E51" s="46" t="s">
        <v>163</v>
      </c>
      <c r="F51" s="48" t="s">
        <v>35</v>
      </c>
      <c r="G51" s="48" t="s">
        <v>36</v>
      </c>
      <c r="H51" s="4" t="s">
        <v>132</v>
      </c>
      <c r="I51" s="43" t="s">
        <v>11</v>
      </c>
    </row>
    <row r="52" spans="1:9" ht="19.5" customHeight="1" x14ac:dyDescent="0.4">
      <c r="A52" s="42" t="s">
        <v>546</v>
      </c>
      <c r="B52" s="4">
        <v>3</v>
      </c>
      <c r="C52" s="25">
        <v>12919</v>
      </c>
      <c r="D52" s="46" t="s">
        <v>164</v>
      </c>
      <c r="E52" s="46" t="s">
        <v>165</v>
      </c>
      <c r="F52" s="48" t="s">
        <v>129</v>
      </c>
      <c r="G52" s="48" t="s">
        <v>130</v>
      </c>
      <c r="H52" s="4" t="s">
        <v>132</v>
      </c>
      <c r="I52" s="43" t="s">
        <v>11</v>
      </c>
    </row>
    <row r="53" spans="1:9" ht="19.5" customHeight="1" x14ac:dyDescent="0.4">
      <c r="A53" s="42" t="s">
        <v>546</v>
      </c>
      <c r="B53" s="4">
        <v>3</v>
      </c>
      <c r="C53" s="25">
        <v>12921</v>
      </c>
      <c r="D53" s="46" t="s">
        <v>166</v>
      </c>
      <c r="E53" s="46" t="s">
        <v>167</v>
      </c>
      <c r="F53" s="48" t="s">
        <v>168</v>
      </c>
      <c r="G53" s="48" t="s">
        <v>169</v>
      </c>
      <c r="H53" s="4" t="s">
        <v>132</v>
      </c>
      <c r="I53" s="43" t="s">
        <v>11</v>
      </c>
    </row>
    <row r="54" spans="1:9" ht="19.5" customHeight="1" x14ac:dyDescent="0.4">
      <c r="A54" s="42" t="s">
        <v>546</v>
      </c>
      <c r="B54" s="4">
        <v>3</v>
      </c>
      <c r="C54" s="25">
        <v>13408</v>
      </c>
      <c r="D54" s="46" t="s">
        <v>552</v>
      </c>
      <c r="E54" s="46" t="s">
        <v>553</v>
      </c>
      <c r="F54" s="48" t="s">
        <v>554</v>
      </c>
      <c r="G54" s="48" t="s">
        <v>555</v>
      </c>
      <c r="H54" s="4" t="s">
        <v>132</v>
      </c>
      <c r="I54" s="43" t="s">
        <v>11</v>
      </c>
    </row>
    <row r="55" spans="1:9" ht="19.5" customHeight="1" x14ac:dyDescent="0.4">
      <c r="A55" s="42" t="s">
        <v>546</v>
      </c>
      <c r="B55" s="4">
        <v>3</v>
      </c>
      <c r="C55" s="25" t="s">
        <v>252</v>
      </c>
      <c r="D55" s="46" t="s">
        <v>253</v>
      </c>
      <c r="E55" s="46" t="s">
        <v>254</v>
      </c>
      <c r="F55" s="48" t="s">
        <v>57</v>
      </c>
      <c r="G55" s="48" t="s">
        <v>56</v>
      </c>
      <c r="H55" s="4" t="s">
        <v>144</v>
      </c>
      <c r="I55" s="43" t="s">
        <v>11</v>
      </c>
    </row>
    <row r="56" spans="1:9" ht="19.5" customHeight="1" x14ac:dyDescent="0.4">
      <c r="A56" s="42" t="s">
        <v>546</v>
      </c>
      <c r="B56" s="4">
        <v>3</v>
      </c>
      <c r="C56" s="25" t="s">
        <v>255</v>
      </c>
      <c r="D56" s="46" t="s">
        <v>256</v>
      </c>
      <c r="E56" s="46" t="s">
        <v>257</v>
      </c>
      <c r="F56" s="48" t="s">
        <v>18</v>
      </c>
      <c r="G56" s="48" t="s">
        <v>19</v>
      </c>
      <c r="H56" s="4" t="s">
        <v>144</v>
      </c>
      <c r="I56" s="43" t="s">
        <v>11</v>
      </c>
    </row>
    <row r="57" spans="1:9" ht="19.5" customHeight="1" x14ac:dyDescent="0.4">
      <c r="A57" s="42" t="s">
        <v>546</v>
      </c>
      <c r="B57" s="4">
        <v>3</v>
      </c>
      <c r="C57" s="25">
        <v>12999</v>
      </c>
      <c r="D57" s="46" t="s">
        <v>258</v>
      </c>
      <c r="E57" s="46" t="s">
        <v>259</v>
      </c>
      <c r="F57" s="48" t="s">
        <v>145</v>
      </c>
      <c r="G57" s="48" t="s">
        <v>146</v>
      </c>
      <c r="H57" s="4" t="s">
        <v>144</v>
      </c>
      <c r="I57" s="43" t="s">
        <v>11</v>
      </c>
    </row>
    <row r="58" spans="1:9" ht="19.5" customHeight="1" x14ac:dyDescent="0.4">
      <c r="A58" s="42" t="s">
        <v>546</v>
      </c>
      <c r="B58" s="4">
        <v>3</v>
      </c>
      <c r="C58" s="25">
        <v>13001</v>
      </c>
      <c r="D58" s="46" t="s">
        <v>260</v>
      </c>
      <c r="E58" s="46" t="s">
        <v>261</v>
      </c>
      <c r="F58" s="48" t="s">
        <v>41</v>
      </c>
      <c r="G58" s="48" t="s">
        <v>42</v>
      </c>
      <c r="H58" s="4" t="s">
        <v>144</v>
      </c>
      <c r="I58" s="43" t="s">
        <v>11</v>
      </c>
    </row>
    <row r="59" spans="1:9" ht="19.5" customHeight="1" x14ac:dyDescent="0.4">
      <c r="A59" s="42" t="s">
        <v>546</v>
      </c>
      <c r="B59" s="4">
        <v>3</v>
      </c>
      <c r="C59" s="25">
        <v>12991</v>
      </c>
      <c r="D59" s="46" t="s">
        <v>262</v>
      </c>
      <c r="E59" s="46" t="s">
        <v>263</v>
      </c>
      <c r="F59" s="48" t="s">
        <v>68</v>
      </c>
      <c r="G59" s="48" t="s">
        <v>69</v>
      </c>
      <c r="H59" s="4" t="s">
        <v>147</v>
      </c>
      <c r="I59" s="43" t="s">
        <v>11</v>
      </c>
    </row>
    <row r="60" spans="1:9" ht="19.5" customHeight="1" x14ac:dyDescent="0.4">
      <c r="A60" s="42" t="s">
        <v>546</v>
      </c>
      <c r="B60" s="4">
        <v>3</v>
      </c>
      <c r="C60" s="25" t="s">
        <v>264</v>
      </c>
      <c r="D60" s="46" t="s">
        <v>265</v>
      </c>
      <c r="E60" s="46" t="s">
        <v>266</v>
      </c>
      <c r="F60" s="48" t="s">
        <v>43</v>
      </c>
      <c r="G60" s="48" t="s">
        <v>44</v>
      </c>
      <c r="H60" s="4" t="s">
        <v>147</v>
      </c>
      <c r="I60" s="43" t="s">
        <v>11</v>
      </c>
    </row>
    <row r="61" spans="1:9" ht="19.5" customHeight="1" x14ac:dyDescent="0.4">
      <c r="A61" s="42" t="s">
        <v>546</v>
      </c>
      <c r="B61" s="4">
        <v>3</v>
      </c>
      <c r="C61" s="25">
        <v>12995</v>
      </c>
      <c r="D61" s="46" t="s">
        <v>267</v>
      </c>
      <c r="E61" s="46" t="s">
        <v>268</v>
      </c>
      <c r="F61" s="48" t="s">
        <v>39</v>
      </c>
      <c r="G61" s="48" t="s">
        <v>40</v>
      </c>
      <c r="H61" s="4" t="s">
        <v>147</v>
      </c>
      <c r="I61" s="43" t="s">
        <v>11</v>
      </c>
    </row>
    <row r="62" spans="1:9" ht="19.5" customHeight="1" x14ac:dyDescent="0.4">
      <c r="A62" s="42" t="s">
        <v>546</v>
      </c>
      <c r="B62" s="4">
        <v>3</v>
      </c>
      <c r="C62" s="25">
        <v>12997</v>
      </c>
      <c r="D62" s="46" t="s">
        <v>269</v>
      </c>
      <c r="E62" s="46" t="s">
        <v>270</v>
      </c>
      <c r="F62" s="48" t="s">
        <v>79</v>
      </c>
      <c r="G62" s="48" t="s">
        <v>80</v>
      </c>
      <c r="H62" s="4" t="s">
        <v>147</v>
      </c>
      <c r="I62" s="43" t="s">
        <v>11</v>
      </c>
    </row>
    <row r="63" spans="1:9" ht="19.5" customHeight="1" x14ac:dyDescent="0.4">
      <c r="A63" s="42" t="s">
        <v>546</v>
      </c>
      <c r="B63" s="4">
        <v>3</v>
      </c>
      <c r="C63" s="25">
        <v>12923</v>
      </c>
      <c r="D63" s="46" t="s">
        <v>271</v>
      </c>
      <c r="E63" s="46" t="s">
        <v>272</v>
      </c>
      <c r="F63" s="48" t="s">
        <v>139</v>
      </c>
      <c r="G63" s="48" t="s">
        <v>140</v>
      </c>
      <c r="H63" s="4" t="s">
        <v>131</v>
      </c>
      <c r="I63" s="43" t="s">
        <v>11</v>
      </c>
    </row>
    <row r="64" spans="1:9" ht="19.5" customHeight="1" x14ac:dyDescent="0.4">
      <c r="A64" s="42" t="s">
        <v>546</v>
      </c>
      <c r="B64" s="4">
        <v>3</v>
      </c>
      <c r="C64" s="25">
        <v>12925</v>
      </c>
      <c r="D64" s="46" t="s">
        <v>273</v>
      </c>
      <c r="E64" s="46" t="s">
        <v>274</v>
      </c>
      <c r="F64" s="48" t="s">
        <v>58</v>
      </c>
      <c r="G64" s="48" t="s">
        <v>59</v>
      </c>
      <c r="H64" s="4" t="s">
        <v>131</v>
      </c>
      <c r="I64" s="43" t="s">
        <v>11</v>
      </c>
    </row>
    <row r="65" spans="1:9" ht="19.5" customHeight="1" x14ac:dyDescent="0.4">
      <c r="A65" s="42" t="s">
        <v>546</v>
      </c>
      <c r="B65" s="4">
        <v>3</v>
      </c>
      <c r="C65" s="25">
        <v>13012</v>
      </c>
      <c r="D65" s="46" t="s">
        <v>275</v>
      </c>
      <c r="E65" s="46" t="s">
        <v>276</v>
      </c>
      <c r="F65" s="48" t="s">
        <v>49</v>
      </c>
      <c r="G65" s="48" t="s">
        <v>50</v>
      </c>
      <c r="H65" s="4" t="s">
        <v>277</v>
      </c>
      <c r="I65" s="43" t="s">
        <v>11</v>
      </c>
    </row>
    <row r="66" spans="1:9" ht="19.5" customHeight="1" x14ac:dyDescent="0.4">
      <c r="A66" s="42" t="s">
        <v>546</v>
      </c>
      <c r="B66" s="4">
        <v>3</v>
      </c>
      <c r="C66" s="44" t="s">
        <v>278</v>
      </c>
      <c r="D66" s="47" t="s">
        <v>279</v>
      </c>
      <c r="E66" s="47" t="s">
        <v>280</v>
      </c>
      <c r="F66" s="48" t="s">
        <v>75</v>
      </c>
      <c r="G66" s="48" t="s">
        <v>76</v>
      </c>
      <c r="H66" s="4" t="s">
        <v>26</v>
      </c>
      <c r="I66" s="43" t="s">
        <v>11</v>
      </c>
    </row>
    <row r="67" spans="1:9" ht="19.5" customHeight="1" x14ac:dyDescent="0.4">
      <c r="A67" s="42" t="s">
        <v>546</v>
      </c>
      <c r="B67" s="4">
        <v>3</v>
      </c>
      <c r="C67" s="44" t="s">
        <v>281</v>
      </c>
      <c r="D67" s="47" t="s">
        <v>282</v>
      </c>
      <c r="E67" s="47" t="s">
        <v>283</v>
      </c>
      <c r="F67" s="48" t="s">
        <v>173</v>
      </c>
      <c r="G67" s="48" t="s">
        <v>174</v>
      </c>
      <c r="H67" s="4" t="s">
        <v>53</v>
      </c>
      <c r="I67" s="43" t="s">
        <v>11</v>
      </c>
    </row>
    <row r="68" spans="1:9" ht="19.5" customHeight="1" x14ac:dyDescent="0.4">
      <c r="A68" s="42" t="s">
        <v>546</v>
      </c>
      <c r="B68" s="4">
        <v>3</v>
      </c>
      <c r="C68" s="44" t="s">
        <v>284</v>
      </c>
      <c r="D68" s="47" t="s">
        <v>285</v>
      </c>
      <c r="E68" s="47" t="s">
        <v>286</v>
      </c>
      <c r="F68" s="48" t="s">
        <v>287</v>
      </c>
      <c r="G68" s="48" t="s">
        <v>288</v>
      </c>
      <c r="H68" s="4" t="s">
        <v>54</v>
      </c>
      <c r="I68" s="43" t="s">
        <v>11</v>
      </c>
    </row>
    <row r="69" spans="1:9" ht="19.5" customHeight="1" x14ac:dyDescent="0.4">
      <c r="A69" s="42" t="s">
        <v>546</v>
      </c>
      <c r="B69" s="4">
        <v>3</v>
      </c>
      <c r="C69" s="44" t="s">
        <v>289</v>
      </c>
      <c r="D69" s="47" t="s">
        <v>290</v>
      </c>
      <c r="E69" s="47" t="s">
        <v>291</v>
      </c>
      <c r="F69" s="48" t="s">
        <v>292</v>
      </c>
      <c r="G69" s="48" t="s">
        <v>292</v>
      </c>
      <c r="H69" s="4" t="s">
        <v>85</v>
      </c>
      <c r="I69" s="43" t="s">
        <v>11</v>
      </c>
    </row>
    <row r="70" spans="1:9" ht="19.5" customHeight="1" x14ac:dyDescent="0.4">
      <c r="A70" s="42" t="s">
        <v>546</v>
      </c>
      <c r="B70" s="4">
        <v>4</v>
      </c>
      <c r="C70" s="25">
        <v>13017</v>
      </c>
      <c r="D70" s="46" t="s">
        <v>293</v>
      </c>
      <c r="E70" s="46" t="s">
        <v>294</v>
      </c>
      <c r="F70" s="48" t="s">
        <v>22</v>
      </c>
      <c r="G70" s="48" t="s">
        <v>23</v>
      </c>
      <c r="H70" s="4" t="s">
        <v>155</v>
      </c>
      <c r="I70" s="43" t="s">
        <v>11</v>
      </c>
    </row>
    <row r="71" spans="1:9" ht="19.5" customHeight="1" x14ac:dyDescent="0.4">
      <c r="A71" s="42" t="s">
        <v>546</v>
      </c>
      <c r="B71" s="4">
        <v>4</v>
      </c>
      <c r="C71" s="25">
        <v>12893</v>
      </c>
      <c r="D71" s="46" t="s">
        <v>295</v>
      </c>
      <c r="E71" s="46" t="s">
        <v>296</v>
      </c>
      <c r="F71" s="48" t="s">
        <v>168</v>
      </c>
      <c r="G71" s="48" t="s">
        <v>169</v>
      </c>
      <c r="H71" s="4" t="s">
        <v>134</v>
      </c>
      <c r="I71" s="43" t="s">
        <v>11</v>
      </c>
    </row>
    <row r="72" spans="1:9" ht="19.5" customHeight="1" x14ac:dyDescent="0.4">
      <c r="A72" s="42" t="s">
        <v>546</v>
      </c>
      <c r="B72" s="4">
        <v>4</v>
      </c>
      <c r="C72" s="25">
        <v>12895</v>
      </c>
      <c r="D72" s="46" t="s">
        <v>297</v>
      </c>
      <c r="E72" s="46" t="s">
        <v>298</v>
      </c>
      <c r="F72" s="48" t="s">
        <v>31</v>
      </c>
      <c r="G72" s="48" t="s">
        <v>32</v>
      </c>
      <c r="H72" s="4" t="s">
        <v>134</v>
      </c>
      <c r="I72" s="43" t="s">
        <v>11</v>
      </c>
    </row>
    <row r="73" spans="1:9" ht="19.5" customHeight="1" x14ac:dyDescent="0.4">
      <c r="A73" s="42" t="s">
        <v>546</v>
      </c>
      <c r="B73" s="4">
        <v>4</v>
      </c>
      <c r="C73" s="25">
        <v>12897</v>
      </c>
      <c r="D73" s="46" t="s">
        <v>299</v>
      </c>
      <c r="E73" s="46" t="s">
        <v>300</v>
      </c>
      <c r="F73" s="48" t="s">
        <v>60</v>
      </c>
      <c r="G73" s="48" t="s">
        <v>61</v>
      </c>
      <c r="H73" s="4" t="s">
        <v>134</v>
      </c>
      <c r="I73" s="43" t="s">
        <v>11</v>
      </c>
    </row>
    <row r="74" spans="1:9" ht="19.5" customHeight="1" x14ac:dyDescent="0.4">
      <c r="A74" s="42" t="s">
        <v>546</v>
      </c>
      <c r="B74" s="4">
        <v>4</v>
      </c>
      <c r="C74" s="25">
        <v>12899</v>
      </c>
      <c r="D74" s="46" t="s">
        <v>301</v>
      </c>
      <c r="E74" s="46" t="s">
        <v>302</v>
      </c>
      <c r="F74" s="48" t="s">
        <v>20</v>
      </c>
      <c r="G74" s="48" t="s">
        <v>21</v>
      </c>
      <c r="H74" s="4" t="s">
        <v>132</v>
      </c>
      <c r="I74" s="43" t="s">
        <v>11</v>
      </c>
    </row>
    <row r="75" spans="1:9" ht="19.5" customHeight="1" x14ac:dyDescent="0.4">
      <c r="A75" s="42" t="s">
        <v>546</v>
      </c>
      <c r="B75" s="4">
        <v>4</v>
      </c>
      <c r="C75" s="25">
        <v>12901</v>
      </c>
      <c r="D75" s="46" t="s">
        <v>303</v>
      </c>
      <c r="E75" s="46" t="s">
        <v>304</v>
      </c>
      <c r="F75" s="48" t="s">
        <v>9</v>
      </c>
      <c r="G75" s="48" t="s">
        <v>10</v>
      </c>
      <c r="H75" s="4" t="s">
        <v>132</v>
      </c>
      <c r="I75" s="43" t="s">
        <v>11</v>
      </c>
    </row>
    <row r="76" spans="1:9" ht="19.5" customHeight="1" x14ac:dyDescent="0.4">
      <c r="A76" s="42" t="s">
        <v>546</v>
      </c>
      <c r="B76" s="4">
        <v>4</v>
      </c>
      <c r="C76" s="25">
        <v>12903</v>
      </c>
      <c r="D76" s="46" t="s">
        <v>305</v>
      </c>
      <c r="E76" s="46" t="s">
        <v>306</v>
      </c>
      <c r="F76" s="48" t="s">
        <v>145</v>
      </c>
      <c r="G76" s="48" t="s">
        <v>146</v>
      </c>
      <c r="H76" s="4" t="s">
        <v>132</v>
      </c>
      <c r="I76" s="43" t="s">
        <v>11</v>
      </c>
    </row>
    <row r="77" spans="1:9" ht="19.5" customHeight="1" x14ac:dyDescent="0.4">
      <c r="A77" s="42" t="s">
        <v>546</v>
      </c>
      <c r="B77" s="4">
        <v>4</v>
      </c>
      <c r="C77" s="44" t="s">
        <v>307</v>
      </c>
      <c r="D77" s="47" t="s">
        <v>308</v>
      </c>
      <c r="E77" s="47" t="s">
        <v>309</v>
      </c>
      <c r="F77" s="48" t="s">
        <v>292</v>
      </c>
      <c r="G77" s="48" t="s">
        <v>292</v>
      </c>
      <c r="H77" s="4" t="s">
        <v>149</v>
      </c>
      <c r="I77" s="43" t="s">
        <v>11</v>
      </c>
    </row>
    <row r="78" spans="1:9" ht="19.5" customHeight="1" x14ac:dyDescent="0.4">
      <c r="A78" s="42" t="s">
        <v>546</v>
      </c>
      <c r="B78" s="4">
        <v>4</v>
      </c>
      <c r="C78" s="44" t="s">
        <v>310</v>
      </c>
      <c r="D78" s="47" t="s">
        <v>311</v>
      </c>
      <c r="E78" s="47" t="s">
        <v>312</v>
      </c>
      <c r="F78" s="48" t="s">
        <v>148</v>
      </c>
      <c r="G78" s="48" t="s">
        <v>148</v>
      </c>
      <c r="H78" s="4" t="s">
        <v>85</v>
      </c>
      <c r="I78" s="43" t="s">
        <v>11</v>
      </c>
    </row>
    <row r="79" spans="1:9" ht="19.5" customHeight="1" x14ac:dyDescent="0.4">
      <c r="A79" s="42" t="s">
        <v>546</v>
      </c>
      <c r="B79" s="4">
        <v>4</v>
      </c>
      <c r="C79" s="44" t="s">
        <v>313</v>
      </c>
      <c r="D79" s="47" t="s">
        <v>314</v>
      </c>
      <c r="E79" s="47" t="s">
        <v>315</v>
      </c>
      <c r="F79" s="48" t="s">
        <v>51</v>
      </c>
      <c r="G79" s="48" t="s">
        <v>52</v>
      </c>
      <c r="H79" s="4" t="s">
        <v>54</v>
      </c>
      <c r="I79" s="43" t="s">
        <v>11</v>
      </c>
    </row>
    <row r="80" spans="1:9" ht="19.5" customHeight="1" x14ac:dyDescent="0.4">
      <c r="A80" s="42" t="s">
        <v>546</v>
      </c>
      <c r="B80" s="4">
        <v>4</v>
      </c>
      <c r="C80" s="44" t="s">
        <v>316</v>
      </c>
      <c r="D80" s="47" t="s">
        <v>317</v>
      </c>
      <c r="E80" s="47" t="s">
        <v>318</v>
      </c>
      <c r="F80" s="48" t="s">
        <v>75</v>
      </c>
      <c r="G80" s="48" t="s">
        <v>76</v>
      </c>
      <c r="H80" s="4" t="s">
        <v>77</v>
      </c>
      <c r="I80" s="43" t="s">
        <v>11</v>
      </c>
    </row>
    <row r="81" spans="1:9" ht="19.5" customHeight="1" x14ac:dyDescent="0.4">
      <c r="A81" s="42" t="s">
        <v>546</v>
      </c>
      <c r="B81" s="4">
        <v>4</v>
      </c>
      <c r="C81" s="44" t="s">
        <v>319</v>
      </c>
      <c r="D81" s="47" t="s">
        <v>320</v>
      </c>
      <c r="E81" s="47" t="s">
        <v>321</v>
      </c>
      <c r="F81" s="48" t="s">
        <v>73</v>
      </c>
      <c r="G81" s="48" t="s">
        <v>74</v>
      </c>
      <c r="H81" s="4" t="s">
        <v>53</v>
      </c>
      <c r="I81" s="43" t="s">
        <v>11</v>
      </c>
    </row>
    <row r="82" spans="1:9" ht="19.5" customHeight="1" x14ac:dyDescent="0.4">
      <c r="A82" s="42" t="s">
        <v>546</v>
      </c>
      <c r="B82" s="4">
        <v>4</v>
      </c>
      <c r="C82" s="44" t="s">
        <v>322</v>
      </c>
      <c r="D82" s="47" t="s">
        <v>323</v>
      </c>
      <c r="E82" s="47" t="s">
        <v>324</v>
      </c>
      <c r="F82" s="48" t="s">
        <v>220</v>
      </c>
      <c r="G82" s="48" t="s">
        <v>221</v>
      </c>
      <c r="H82" s="4" t="s">
        <v>325</v>
      </c>
      <c r="I82" s="43" t="s">
        <v>11</v>
      </c>
    </row>
    <row r="83" spans="1:9" ht="19.5" customHeight="1" x14ac:dyDescent="0.4">
      <c r="A83" s="42" t="s">
        <v>546</v>
      </c>
      <c r="B83" s="4">
        <v>4</v>
      </c>
      <c r="C83" s="44" t="s">
        <v>326</v>
      </c>
      <c r="D83" s="47" t="s">
        <v>327</v>
      </c>
      <c r="E83" s="47" t="s">
        <v>328</v>
      </c>
      <c r="F83" s="48" t="s">
        <v>55</v>
      </c>
      <c r="G83" s="48" t="s">
        <v>55</v>
      </c>
      <c r="H83" s="4" t="s">
        <v>70</v>
      </c>
      <c r="I83" s="45" t="s">
        <v>329</v>
      </c>
    </row>
    <row r="84" spans="1:9" ht="19.5" customHeight="1" x14ac:dyDescent="0.4">
      <c r="A84" s="42" t="s">
        <v>546</v>
      </c>
      <c r="B84" s="4">
        <v>4</v>
      </c>
      <c r="C84" s="44" t="s">
        <v>326</v>
      </c>
      <c r="D84" s="47" t="s">
        <v>327</v>
      </c>
      <c r="E84" s="47" t="s">
        <v>328</v>
      </c>
      <c r="F84" s="48" t="s">
        <v>55</v>
      </c>
      <c r="G84" s="48" t="s">
        <v>55</v>
      </c>
      <c r="H84" s="4" t="s">
        <v>25</v>
      </c>
      <c r="I84" s="45" t="s">
        <v>330</v>
      </c>
    </row>
    <row r="85" spans="1:9" ht="19.5" customHeight="1" x14ac:dyDescent="0.4">
      <c r="A85" s="42" t="s">
        <v>546</v>
      </c>
      <c r="B85" s="4">
        <v>4</v>
      </c>
      <c r="C85" s="44" t="s">
        <v>326</v>
      </c>
      <c r="D85" s="47" t="s">
        <v>327</v>
      </c>
      <c r="E85" s="47" t="s">
        <v>328</v>
      </c>
      <c r="F85" s="48" t="s">
        <v>55</v>
      </c>
      <c r="G85" s="48" t="s">
        <v>55</v>
      </c>
      <c r="H85" s="4" t="s">
        <v>26</v>
      </c>
      <c r="I85" s="45" t="s">
        <v>331</v>
      </c>
    </row>
    <row r="86" spans="1:9" ht="19.5" customHeight="1" x14ac:dyDescent="0.4">
      <c r="A86" s="42" t="s">
        <v>546</v>
      </c>
      <c r="B86" s="4">
        <v>4</v>
      </c>
      <c r="C86" s="44" t="s">
        <v>326</v>
      </c>
      <c r="D86" s="47" t="s">
        <v>327</v>
      </c>
      <c r="E86" s="47" t="s">
        <v>328</v>
      </c>
      <c r="F86" s="48" t="s">
        <v>55</v>
      </c>
      <c r="G86" s="48" t="s">
        <v>55</v>
      </c>
      <c r="H86" s="4" t="s">
        <v>78</v>
      </c>
      <c r="I86" s="45" t="s">
        <v>332</v>
      </c>
    </row>
    <row r="87" spans="1:9" ht="19.5" customHeight="1" x14ac:dyDescent="0.4">
      <c r="A87" s="42" t="s">
        <v>546</v>
      </c>
      <c r="B87" s="4">
        <v>5</v>
      </c>
      <c r="C87" s="25">
        <v>12939</v>
      </c>
      <c r="D87" s="46" t="s">
        <v>333</v>
      </c>
      <c r="E87" s="46" t="s">
        <v>334</v>
      </c>
      <c r="F87" s="48" t="s">
        <v>68</v>
      </c>
      <c r="G87" s="48" t="s">
        <v>69</v>
      </c>
      <c r="H87" s="4" t="s">
        <v>143</v>
      </c>
      <c r="I87" s="43" t="s">
        <v>11</v>
      </c>
    </row>
    <row r="88" spans="1:9" ht="19.5" customHeight="1" x14ac:dyDescent="0.4">
      <c r="A88" s="42" t="s">
        <v>546</v>
      </c>
      <c r="B88" s="4">
        <v>5</v>
      </c>
      <c r="C88" s="25">
        <v>12943</v>
      </c>
      <c r="D88" s="46" t="s">
        <v>335</v>
      </c>
      <c r="E88" s="46" t="s">
        <v>336</v>
      </c>
      <c r="F88" s="48" t="s">
        <v>139</v>
      </c>
      <c r="G88" s="48" t="s">
        <v>140</v>
      </c>
      <c r="H88" s="4" t="s">
        <v>143</v>
      </c>
      <c r="I88" s="43" t="s">
        <v>11</v>
      </c>
    </row>
    <row r="89" spans="1:9" ht="19.5" customHeight="1" x14ac:dyDescent="0.4">
      <c r="A89" s="42" t="s">
        <v>546</v>
      </c>
      <c r="B89" s="4">
        <v>5</v>
      </c>
      <c r="C89" s="25">
        <v>12947</v>
      </c>
      <c r="D89" s="46" t="s">
        <v>337</v>
      </c>
      <c r="E89" s="46" t="s">
        <v>338</v>
      </c>
      <c r="F89" s="48" t="s">
        <v>83</v>
      </c>
      <c r="G89" s="48" t="s">
        <v>84</v>
      </c>
      <c r="H89" s="4" t="s">
        <v>143</v>
      </c>
      <c r="I89" s="43" t="s">
        <v>11</v>
      </c>
    </row>
    <row r="90" spans="1:9" ht="19.5" customHeight="1" x14ac:dyDescent="0.4">
      <c r="A90" s="42" t="s">
        <v>546</v>
      </c>
      <c r="B90" s="4">
        <v>5</v>
      </c>
      <c r="C90" s="25">
        <v>12941</v>
      </c>
      <c r="D90" s="46" t="s">
        <v>339</v>
      </c>
      <c r="E90" s="46" t="s">
        <v>340</v>
      </c>
      <c r="F90" s="48" t="s">
        <v>12</v>
      </c>
      <c r="G90" s="48" t="s">
        <v>13</v>
      </c>
      <c r="H90" s="4" t="s">
        <v>133</v>
      </c>
      <c r="I90" s="43" t="s">
        <v>11</v>
      </c>
    </row>
    <row r="91" spans="1:9" ht="19.5" customHeight="1" x14ac:dyDescent="0.4">
      <c r="A91" s="42" t="s">
        <v>546</v>
      </c>
      <c r="B91" s="4">
        <v>5</v>
      </c>
      <c r="C91" s="25">
        <v>12945</v>
      </c>
      <c r="D91" s="46" t="s">
        <v>341</v>
      </c>
      <c r="E91" s="46" t="s">
        <v>342</v>
      </c>
      <c r="F91" s="48" t="s">
        <v>39</v>
      </c>
      <c r="G91" s="48" t="s">
        <v>40</v>
      </c>
      <c r="H91" s="4" t="s">
        <v>133</v>
      </c>
      <c r="I91" s="43" t="s">
        <v>11</v>
      </c>
    </row>
    <row r="92" spans="1:9" ht="19.5" customHeight="1" x14ac:dyDescent="0.4">
      <c r="A92" s="42" t="s">
        <v>546</v>
      </c>
      <c r="B92" s="4">
        <v>5</v>
      </c>
      <c r="C92" s="25">
        <v>12949</v>
      </c>
      <c r="D92" s="46" t="s">
        <v>343</v>
      </c>
      <c r="E92" s="46" t="s">
        <v>344</v>
      </c>
      <c r="F92" s="48" t="s">
        <v>27</v>
      </c>
      <c r="G92" s="48" t="s">
        <v>28</v>
      </c>
      <c r="H92" s="4" t="s">
        <v>133</v>
      </c>
      <c r="I92" s="43" t="s">
        <v>11</v>
      </c>
    </row>
    <row r="93" spans="1:9" ht="19.5" customHeight="1" x14ac:dyDescent="0.4">
      <c r="A93" s="42" t="s">
        <v>546</v>
      </c>
      <c r="B93" s="4">
        <v>5</v>
      </c>
      <c r="C93" s="25">
        <v>12893</v>
      </c>
      <c r="D93" s="46" t="s">
        <v>295</v>
      </c>
      <c r="E93" s="46" t="s">
        <v>296</v>
      </c>
      <c r="F93" s="48" t="s">
        <v>168</v>
      </c>
      <c r="G93" s="48" t="s">
        <v>169</v>
      </c>
      <c r="H93" s="4" t="s">
        <v>134</v>
      </c>
      <c r="I93" s="43" t="s">
        <v>11</v>
      </c>
    </row>
    <row r="94" spans="1:9" ht="19.5" customHeight="1" x14ac:dyDescent="0.4">
      <c r="A94" s="42" t="s">
        <v>546</v>
      </c>
      <c r="B94" s="4">
        <v>5</v>
      </c>
      <c r="C94" s="25">
        <v>12895</v>
      </c>
      <c r="D94" s="46" t="s">
        <v>297</v>
      </c>
      <c r="E94" s="46" t="s">
        <v>298</v>
      </c>
      <c r="F94" s="48" t="s">
        <v>31</v>
      </c>
      <c r="G94" s="48" t="s">
        <v>32</v>
      </c>
      <c r="H94" s="4" t="s">
        <v>134</v>
      </c>
      <c r="I94" s="43" t="s">
        <v>11</v>
      </c>
    </row>
    <row r="95" spans="1:9" ht="19.5" customHeight="1" x14ac:dyDescent="0.4">
      <c r="A95" s="42" t="s">
        <v>546</v>
      </c>
      <c r="B95" s="4">
        <v>5</v>
      </c>
      <c r="C95" s="25">
        <v>12897</v>
      </c>
      <c r="D95" s="46" t="s">
        <v>299</v>
      </c>
      <c r="E95" s="46" t="s">
        <v>300</v>
      </c>
      <c r="F95" s="48" t="s">
        <v>60</v>
      </c>
      <c r="G95" s="48" t="s">
        <v>61</v>
      </c>
      <c r="H95" s="4" t="s">
        <v>134</v>
      </c>
      <c r="I95" s="43" t="s">
        <v>11</v>
      </c>
    </row>
    <row r="96" spans="1:9" ht="19.5" customHeight="1" x14ac:dyDescent="0.4">
      <c r="A96" s="42" t="s">
        <v>546</v>
      </c>
      <c r="B96" s="4">
        <v>5</v>
      </c>
      <c r="C96" s="25">
        <v>12899</v>
      </c>
      <c r="D96" s="46" t="s">
        <v>301</v>
      </c>
      <c r="E96" s="46" t="s">
        <v>302</v>
      </c>
      <c r="F96" s="48" t="s">
        <v>20</v>
      </c>
      <c r="G96" s="48" t="s">
        <v>21</v>
      </c>
      <c r="H96" s="4" t="s">
        <v>132</v>
      </c>
      <c r="I96" s="43" t="s">
        <v>11</v>
      </c>
    </row>
    <row r="97" spans="1:9" ht="19.5" customHeight="1" x14ac:dyDescent="0.4">
      <c r="A97" s="42" t="s">
        <v>546</v>
      </c>
      <c r="B97" s="4">
        <v>5</v>
      </c>
      <c r="C97" s="25">
        <v>12901</v>
      </c>
      <c r="D97" s="46" t="s">
        <v>303</v>
      </c>
      <c r="E97" s="46" t="s">
        <v>304</v>
      </c>
      <c r="F97" s="48" t="s">
        <v>9</v>
      </c>
      <c r="G97" s="48" t="s">
        <v>10</v>
      </c>
      <c r="H97" s="4" t="s">
        <v>132</v>
      </c>
      <c r="I97" s="43" t="s">
        <v>11</v>
      </c>
    </row>
    <row r="98" spans="1:9" ht="19.5" customHeight="1" x14ac:dyDescent="0.4">
      <c r="A98" s="42" t="s">
        <v>546</v>
      </c>
      <c r="B98" s="4">
        <v>5</v>
      </c>
      <c r="C98" s="25">
        <v>12903</v>
      </c>
      <c r="D98" s="46" t="s">
        <v>305</v>
      </c>
      <c r="E98" s="46" t="s">
        <v>306</v>
      </c>
      <c r="F98" s="48" t="s">
        <v>145</v>
      </c>
      <c r="G98" s="48" t="s">
        <v>146</v>
      </c>
      <c r="H98" s="4" t="s">
        <v>132</v>
      </c>
      <c r="I98" s="43" t="s">
        <v>11</v>
      </c>
    </row>
    <row r="99" spans="1:9" ht="19.5" customHeight="1" x14ac:dyDescent="0.4">
      <c r="A99" s="42" t="s">
        <v>546</v>
      </c>
      <c r="B99" s="4">
        <v>5</v>
      </c>
      <c r="C99" s="25">
        <v>12905</v>
      </c>
      <c r="D99" s="46" t="s">
        <v>345</v>
      </c>
      <c r="E99" s="46" t="s">
        <v>346</v>
      </c>
      <c r="F99" s="48" t="s">
        <v>57</v>
      </c>
      <c r="G99" s="48" t="s">
        <v>56</v>
      </c>
      <c r="H99" s="4" t="s">
        <v>131</v>
      </c>
      <c r="I99" s="43" t="s">
        <v>11</v>
      </c>
    </row>
    <row r="100" spans="1:9" ht="19.5" customHeight="1" x14ac:dyDescent="0.4">
      <c r="A100" s="42" t="s">
        <v>546</v>
      </c>
      <c r="B100" s="4">
        <v>5</v>
      </c>
      <c r="C100" s="25">
        <v>12907</v>
      </c>
      <c r="D100" s="46" t="s">
        <v>347</v>
      </c>
      <c r="E100" s="46" t="s">
        <v>348</v>
      </c>
      <c r="F100" s="48" t="s">
        <v>87</v>
      </c>
      <c r="G100" s="48" t="s">
        <v>88</v>
      </c>
      <c r="H100" s="4" t="s">
        <v>131</v>
      </c>
      <c r="I100" s="43" t="s">
        <v>11</v>
      </c>
    </row>
    <row r="101" spans="1:9" ht="19.5" customHeight="1" x14ac:dyDescent="0.4">
      <c r="A101" s="42" t="s">
        <v>546</v>
      </c>
      <c r="B101" s="4">
        <v>5</v>
      </c>
      <c r="C101" s="25">
        <v>12909</v>
      </c>
      <c r="D101" s="46" t="s">
        <v>349</v>
      </c>
      <c r="E101" s="46" t="s">
        <v>350</v>
      </c>
      <c r="F101" s="48" t="s">
        <v>79</v>
      </c>
      <c r="G101" s="48" t="s">
        <v>80</v>
      </c>
      <c r="H101" s="4" t="s">
        <v>131</v>
      </c>
      <c r="I101" s="43" t="s">
        <v>11</v>
      </c>
    </row>
    <row r="102" spans="1:9" ht="19.5" customHeight="1" x14ac:dyDescent="0.4">
      <c r="A102" s="42" t="s">
        <v>546</v>
      </c>
      <c r="B102" s="4">
        <v>5</v>
      </c>
      <c r="C102" s="44" t="s">
        <v>351</v>
      </c>
      <c r="D102" s="47" t="s">
        <v>352</v>
      </c>
      <c r="E102" s="47" t="s">
        <v>353</v>
      </c>
      <c r="F102" s="48" t="s">
        <v>354</v>
      </c>
      <c r="G102" s="48" t="s">
        <v>354</v>
      </c>
      <c r="H102" s="4" t="s">
        <v>70</v>
      </c>
      <c r="I102" s="45" t="s">
        <v>355</v>
      </c>
    </row>
    <row r="103" spans="1:9" ht="19.5" customHeight="1" x14ac:dyDescent="0.4">
      <c r="A103" s="42" t="s">
        <v>546</v>
      </c>
      <c r="B103" s="4">
        <v>5</v>
      </c>
      <c r="C103" s="44" t="s">
        <v>351</v>
      </c>
      <c r="D103" s="47" t="s">
        <v>352</v>
      </c>
      <c r="E103" s="47" t="s">
        <v>353</v>
      </c>
      <c r="F103" s="48" t="s">
        <v>354</v>
      </c>
      <c r="G103" s="48" t="s">
        <v>354</v>
      </c>
      <c r="H103" s="4" t="s">
        <v>25</v>
      </c>
      <c r="I103" s="45" t="s">
        <v>356</v>
      </c>
    </row>
    <row r="104" spans="1:9" ht="19.5" customHeight="1" x14ac:dyDescent="0.4">
      <c r="A104" s="42" t="s">
        <v>546</v>
      </c>
      <c r="B104" s="4">
        <v>5</v>
      </c>
      <c r="C104" s="44" t="s">
        <v>351</v>
      </c>
      <c r="D104" s="47" t="s">
        <v>352</v>
      </c>
      <c r="E104" s="47" t="s">
        <v>353</v>
      </c>
      <c r="F104" s="48" t="s">
        <v>354</v>
      </c>
      <c r="G104" s="48" t="s">
        <v>354</v>
      </c>
      <c r="H104" s="4" t="s">
        <v>26</v>
      </c>
      <c r="I104" s="45" t="s">
        <v>357</v>
      </c>
    </row>
    <row r="105" spans="1:9" ht="19.5" customHeight="1" x14ac:dyDescent="0.4">
      <c r="A105" s="42" t="s">
        <v>546</v>
      </c>
      <c r="B105" s="4">
        <v>5</v>
      </c>
      <c r="C105" s="44" t="s">
        <v>358</v>
      </c>
      <c r="D105" s="47" t="s">
        <v>359</v>
      </c>
      <c r="E105" s="47" t="s">
        <v>360</v>
      </c>
      <c r="F105" s="48" t="s">
        <v>361</v>
      </c>
      <c r="G105" s="48" t="s">
        <v>361</v>
      </c>
      <c r="H105" s="4" t="s">
        <v>85</v>
      </c>
      <c r="I105" s="43" t="s">
        <v>11</v>
      </c>
    </row>
    <row r="106" spans="1:9" ht="19.5" customHeight="1" x14ac:dyDescent="0.4">
      <c r="A106" s="42" t="s">
        <v>546</v>
      </c>
      <c r="B106" s="4">
        <v>5</v>
      </c>
      <c r="C106" s="44" t="s">
        <v>362</v>
      </c>
      <c r="D106" s="47" t="s">
        <v>363</v>
      </c>
      <c r="E106" s="47" t="s">
        <v>364</v>
      </c>
      <c r="F106" s="48" t="s">
        <v>365</v>
      </c>
      <c r="G106" s="48" t="s">
        <v>366</v>
      </c>
      <c r="H106" s="4" t="s">
        <v>54</v>
      </c>
      <c r="I106" s="43" t="s">
        <v>11</v>
      </c>
    </row>
    <row r="107" spans="1:9" ht="19.5" customHeight="1" x14ac:dyDescent="0.4">
      <c r="A107" s="42" t="s">
        <v>546</v>
      </c>
      <c r="B107" s="4">
        <v>6</v>
      </c>
      <c r="C107" s="25">
        <v>13025</v>
      </c>
      <c r="D107" s="46" t="s">
        <v>367</v>
      </c>
      <c r="E107" s="46" t="s">
        <v>368</v>
      </c>
      <c r="F107" s="48" t="s">
        <v>71</v>
      </c>
      <c r="G107" s="48" t="s">
        <v>72</v>
      </c>
      <c r="H107" s="4" t="s">
        <v>86</v>
      </c>
      <c r="I107" s="43" t="s">
        <v>11</v>
      </c>
    </row>
    <row r="108" spans="1:9" ht="19.5" customHeight="1" x14ac:dyDescent="0.4">
      <c r="A108" s="42" t="s">
        <v>546</v>
      </c>
      <c r="B108" s="4">
        <v>6</v>
      </c>
      <c r="C108" s="44" t="s">
        <v>369</v>
      </c>
      <c r="D108" s="47" t="s">
        <v>370</v>
      </c>
      <c r="E108" s="47" t="s">
        <v>371</v>
      </c>
      <c r="F108" s="48" t="s">
        <v>365</v>
      </c>
      <c r="G108" s="48" t="s">
        <v>366</v>
      </c>
      <c r="H108" s="4" t="s">
        <v>53</v>
      </c>
      <c r="I108" s="45" t="s">
        <v>372</v>
      </c>
    </row>
    <row r="109" spans="1:9" ht="19.5" customHeight="1" x14ac:dyDescent="0.4">
      <c r="A109" s="42" t="s">
        <v>546</v>
      </c>
      <c r="B109" s="4">
        <v>6</v>
      </c>
      <c r="C109" s="44" t="s">
        <v>369</v>
      </c>
      <c r="D109" s="47" t="s">
        <v>370</v>
      </c>
      <c r="E109" s="47" t="s">
        <v>371</v>
      </c>
      <c r="F109" s="48" t="s">
        <v>365</v>
      </c>
      <c r="G109" s="48" t="s">
        <v>366</v>
      </c>
      <c r="H109" s="4" t="s">
        <v>54</v>
      </c>
      <c r="I109" s="45" t="s">
        <v>373</v>
      </c>
    </row>
    <row r="110" spans="1:9" ht="19.5" customHeight="1" x14ac:dyDescent="0.4">
      <c r="A110" s="42" t="s">
        <v>547</v>
      </c>
      <c r="B110" s="4">
        <v>1</v>
      </c>
      <c r="C110" s="44" t="s">
        <v>374</v>
      </c>
      <c r="D110" s="47" t="s">
        <v>375</v>
      </c>
      <c r="E110" s="47" t="s">
        <v>376</v>
      </c>
      <c r="F110" s="48" t="s">
        <v>89</v>
      </c>
      <c r="G110" s="48" t="s">
        <v>90</v>
      </c>
      <c r="H110" s="4" t="s">
        <v>53</v>
      </c>
      <c r="I110" s="43" t="s">
        <v>11</v>
      </c>
    </row>
    <row r="111" spans="1:9" ht="19.5" customHeight="1" x14ac:dyDescent="0.4">
      <c r="A111" s="42" t="s">
        <v>547</v>
      </c>
      <c r="B111" s="4">
        <v>1</v>
      </c>
      <c r="C111" s="44" t="s">
        <v>377</v>
      </c>
      <c r="D111" s="47" t="s">
        <v>378</v>
      </c>
      <c r="E111" s="47" t="s">
        <v>379</v>
      </c>
      <c r="F111" s="48" t="s">
        <v>75</v>
      </c>
      <c r="G111" s="48" t="s">
        <v>76</v>
      </c>
      <c r="H111" s="4" t="s">
        <v>26</v>
      </c>
      <c r="I111" s="43" t="s">
        <v>11</v>
      </c>
    </row>
    <row r="112" spans="1:9" ht="19.5" customHeight="1" x14ac:dyDescent="0.4">
      <c r="A112" s="42" t="s">
        <v>547</v>
      </c>
      <c r="B112" s="4">
        <v>2</v>
      </c>
      <c r="C112" s="25">
        <v>13003</v>
      </c>
      <c r="D112" s="46" t="s">
        <v>175</v>
      </c>
      <c r="E112" s="46" t="s">
        <v>176</v>
      </c>
      <c r="F112" s="48" t="s">
        <v>9</v>
      </c>
      <c r="G112" s="48" t="s">
        <v>10</v>
      </c>
      <c r="H112" s="4" t="s">
        <v>177</v>
      </c>
      <c r="I112" s="43" t="s">
        <v>11</v>
      </c>
    </row>
    <row r="113" spans="1:9" ht="19.5" customHeight="1" x14ac:dyDescent="0.4">
      <c r="A113" s="42" t="s">
        <v>547</v>
      </c>
      <c r="B113" s="4">
        <v>2</v>
      </c>
      <c r="C113" s="25">
        <v>13004</v>
      </c>
      <c r="D113" s="46" t="s">
        <v>178</v>
      </c>
      <c r="E113" s="46" t="s">
        <v>179</v>
      </c>
      <c r="F113" s="48" t="s">
        <v>49</v>
      </c>
      <c r="G113" s="48" t="s">
        <v>50</v>
      </c>
      <c r="H113" s="4" t="s">
        <v>180</v>
      </c>
      <c r="I113" s="43" t="s">
        <v>11</v>
      </c>
    </row>
    <row r="114" spans="1:9" ht="19.5" customHeight="1" x14ac:dyDescent="0.4">
      <c r="A114" s="42" t="s">
        <v>547</v>
      </c>
      <c r="B114" s="4">
        <v>2</v>
      </c>
      <c r="C114" s="25">
        <v>13005</v>
      </c>
      <c r="D114" s="46" t="s">
        <v>181</v>
      </c>
      <c r="E114" s="46" t="s">
        <v>182</v>
      </c>
      <c r="F114" s="48" t="s">
        <v>47</v>
      </c>
      <c r="G114" s="48" t="s">
        <v>48</v>
      </c>
      <c r="H114" s="4" t="s">
        <v>183</v>
      </c>
      <c r="I114" s="43" t="s">
        <v>11</v>
      </c>
    </row>
    <row r="115" spans="1:9" ht="19.5" customHeight="1" x14ac:dyDescent="0.4">
      <c r="A115" s="42" t="s">
        <v>547</v>
      </c>
      <c r="B115" s="4">
        <v>2</v>
      </c>
      <c r="C115" s="25">
        <v>13018</v>
      </c>
      <c r="D115" s="46" t="s">
        <v>380</v>
      </c>
      <c r="E115" s="46" t="s">
        <v>381</v>
      </c>
      <c r="F115" s="48" t="s">
        <v>91</v>
      </c>
      <c r="G115" s="48" t="s">
        <v>92</v>
      </c>
      <c r="H115" s="4" t="s">
        <v>150</v>
      </c>
      <c r="I115" s="43" t="s">
        <v>11</v>
      </c>
    </row>
    <row r="116" spans="1:9" ht="19.5" customHeight="1" x14ac:dyDescent="0.4">
      <c r="A116" s="42" t="s">
        <v>547</v>
      </c>
      <c r="B116" s="4">
        <v>2</v>
      </c>
      <c r="C116" s="25">
        <v>13019</v>
      </c>
      <c r="D116" s="46" t="s">
        <v>382</v>
      </c>
      <c r="E116" s="46" t="s">
        <v>383</v>
      </c>
      <c r="F116" s="48" t="s">
        <v>20</v>
      </c>
      <c r="G116" s="48" t="s">
        <v>21</v>
      </c>
      <c r="H116" s="4" t="s">
        <v>150</v>
      </c>
      <c r="I116" s="43" t="s">
        <v>11</v>
      </c>
    </row>
    <row r="117" spans="1:9" ht="19.5" customHeight="1" x14ac:dyDescent="0.4">
      <c r="A117" s="42" t="s">
        <v>547</v>
      </c>
      <c r="B117" s="4">
        <v>2</v>
      </c>
      <c r="C117" s="44" t="s">
        <v>384</v>
      </c>
      <c r="D117" s="47" t="s">
        <v>385</v>
      </c>
      <c r="E117" s="47" t="s">
        <v>386</v>
      </c>
      <c r="F117" s="48" t="s">
        <v>75</v>
      </c>
      <c r="G117" s="48" t="s">
        <v>76</v>
      </c>
      <c r="H117" s="4" t="s">
        <v>26</v>
      </c>
      <c r="I117" s="43" t="s">
        <v>11</v>
      </c>
    </row>
    <row r="118" spans="1:9" ht="19.5" customHeight="1" x14ac:dyDescent="0.4">
      <c r="A118" s="42" t="s">
        <v>547</v>
      </c>
      <c r="B118" s="4">
        <v>2</v>
      </c>
      <c r="C118" s="44" t="s">
        <v>387</v>
      </c>
      <c r="D118" s="47" t="s">
        <v>388</v>
      </c>
      <c r="E118" s="47" t="s">
        <v>389</v>
      </c>
      <c r="F118" s="48" t="s">
        <v>55</v>
      </c>
      <c r="G118" s="48" t="s">
        <v>55</v>
      </c>
      <c r="H118" s="4" t="s">
        <v>25</v>
      </c>
      <c r="I118" s="43" t="s">
        <v>11</v>
      </c>
    </row>
    <row r="119" spans="1:9" ht="19.5" customHeight="1" x14ac:dyDescent="0.4">
      <c r="A119" s="42" t="s">
        <v>547</v>
      </c>
      <c r="B119" s="4">
        <v>2</v>
      </c>
      <c r="C119" s="44" t="s">
        <v>390</v>
      </c>
      <c r="D119" s="47" t="s">
        <v>391</v>
      </c>
      <c r="E119" s="47" t="s">
        <v>392</v>
      </c>
      <c r="F119" s="48" t="s">
        <v>73</v>
      </c>
      <c r="G119" s="48" t="s">
        <v>74</v>
      </c>
      <c r="H119" s="4" t="s">
        <v>54</v>
      </c>
      <c r="I119" s="43" t="s">
        <v>11</v>
      </c>
    </row>
    <row r="120" spans="1:9" ht="19.5" customHeight="1" x14ac:dyDescent="0.4">
      <c r="A120" s="42" t="s">
        <v>547</v>
      </c>
      <c r="B120" s="4">
        <v>3</v>
      </c>
      <c r="C120" s="25">
        <v>13006</v>
      </c>
      <c r="D120" s="46" t="s">
        <v>222</v>
      </c>
      <c r="E120" s="46" t="s">
        <v>223</v>
      </c>
      <c r="F120" s="48" t="s">
        <v>33</v>
      </c>
      <c r="G120" s="48" t="s">
        <v>34</v>
      </c>
      <c r="H120" s="4" t="s">
        <v>224</v>
      </c>
      <c r="I120" s="43" t="s">
        <v>11</v>
      </c>
    </row>
    <row r="121" spans="1:9" ht="19.5" customHeight="1" x14ac:dyDescent="0.4">
      <c r="A121" s="42" t="s">
        <v>547</v>
      </c>
      <c r="B121" s="4">
        <v>3</v>
      </c>
      <c r="C121" s="25">
        <v>13007</v>
      </c>
      <c r="D121" s="46" t="s">
        <v>225</v>
      </c>
      <c r="E121" s="46" t="s">
        <v>226</v>
      </c>
      <c r="F121" s="48" t="s">
        <v>46</v>
      </c>
      <c r="G121" s="48" t="s">
        <v>45</v>
      </c>
      <c r="H121" s="4" t="s">
        <v>227</v>
      </c>
      <c r="I121" s="43" t="s">
        <v>11</v>
      </c>
    </row>
    <row r="122" spans="1:9" ht="19.5" customHeight="1" x14ac:dyDescent="0.4">
      <c r="A122" s="42" t="s">
        <v>547</v>
      </c>
      <c r="B122" s="4">
        <v>3</v>
      </c>
      <c r="C122" s="25">
        <v>13008</v>
      </c>
      <c r="D122" s="46" t="s">
        <v>228</v>
      </c>
      <c r="E122" s="46" t="s">
        <v>229</v>
      </c>
      <c r="F122" s="48" t="s">
        <v>71</v>
      </c>
      <c r="G122" s="48" t="s">
        <v>72</v>
      </c>
      <c r="H122" s="4" t="s">
        <v>230</v>
      </c>
      <c r="I122" s="43" t="s">
        <v>11</v>
      </c>
    </row>
    <row r="123" spans="1:9" ht="19.5" customHeight="1" x14ac:dyDescent="0.4">
      <c r="A123" s="42" t="s">
        <v>547</v>
      </c>
      <c r="B123" s="4">
        <v>3</v>
      </c>
      <c r="C123" s="25">
        <v>13020</v>
      </c>
      <c r="D123" s="46" t="s">
        <v>393</v>
      </c>
      <c r="E123" s="46" t="s">
        <v>394</v>
      </c>
      <c r="F123" s="48" t="s">
        <v>91</v>
      </c>
      <c r="G123" s="48" t="s">
        <v>92</v>
      </c>
      <c r="H123" s="4" t="s">
        <v>395</v>
      </c>
      <c r="I123" s="43" t="s">
        <v>11</v>
      </c>
    </row>
    <row r="124" spans="1:9" ht="19.5" customHeight="1" x14ac:dyDescent="0.4">
      <c r="A124" s="42" t="s">
        <v>547</v>
      </c>
      <c r="B124" s="4">
        <v>3</v>
      </c>
      <c r="C124" s="25">
        <v>13013</v>
      </c>
      <c r="D124" s="46" t="s">
        <v>396</v>
      </c>
      <c r="E124" s="46" t="s">
        <v>397</v>
      </c>
      <c r="F124" s="48" t="s">
        <v>66</v>
      </c>
      <c r="G124" s="48" t="s">
        <v>67</v>
      </c>
      <c r="H124" s="4" t="s">
        <v>137</v>
      </c>
      <c r="I124" s="43" t="s">
        <v>11</v>
      </c>
    </row>
    <row r="125" spans="1:9" ht="19.5" customHeight="1" x14ac:dyDescent="0.4">
      <c r="A125" s="42" t="s">
        <v>547</v>
      </c>
      <c r="B125" s="4">
        <v>3</v>
      </c>
      <c r="C125" s="44" t="s">
        <v>398</v>
      </c>
      <c r="D125" s="47" t="s">
        <v>399</v>
      </c>
      <c r="E125" s="47" t="s">
        <v>400</v>
      </c>
      <c r="F125" s="48" t="s">
        <v>55</v>
      </c>
      <c r="G125" s="48" t="s">
        <v>55</v>
      </c>
      <c r="H125" s="4" t="s">
        <v>25</v>
      </c>
      <c r="I125" s="43" t="s">
        <v>11</v>
      </c>
    </row>
    <row r="126" spans="1:9" ht="19.5" customHeight="1" x14ac:dyDescent="0.4">
      <c r="A126" s="42" t="s">
        <v>547</v>
      </c>
      <c r="B126" s="4">
        <v>4</v>
      </c>
      <c r="C126" s="44" t="s">
        <v>401</v>
      </c>
      <c r="D126" s="47" t="s">
        <v>402</v>
      </c>
      <c r="E126" s="47" t="s">
        <v>403</v>
      </c>
      <c r="F126" s="48" t="s">
        <v>97</v>
      </c>
      <c r="G126" s="48" t="s">
        <v>98</v>
      </c>
      <c r="H126" s="4" t="s">
        <v>77</v>
      </c>
      <c r="I126" s="43" t="s">
        <v>11</v>
      </c>
    </row>
    <row r="127" spans="1:9" ht="19.5" customHeight="1" x14ac:dyDescent="0.4">
      <c r="A127" s="42" t="s">
        <v>547</v>
      </c>
      <c r="B127" s="4">
        <v>4</v>
      </c>
      <c r="C127" s="44" t="s">
        <v>404</v>
      </c>
      <c r="D127" s="47" t="s">
        <v>405</v>
      </c>
      <c r="E127" s="47" t="s">
        <v>406</v>
      </c>
      <c r="F127" s="48" t="s">
        <v>95</v>
      </c>
      <c r="G127" s="48" t="s">
        <v>96</v>
      </c>
      <c r="H127" s="4" t="s">
        <v>70</v>
      </c>
      <c r="I127" s="45" t="s">
        <v>407</v>
      </c>
    </row>
    <row r="128" spans="1:9" ht="19.5" customHeight="1" x14ac:dyDescent="0.4">
      <c r="A128" s="42" t="s">
        <v>547</v>
      </c>
      <c r="B128" s="4">
        <v>4</v>
      </c>
      <c r="C128" s="44" t="s">
        <v>404</v>
      </c>
      <c r="D128" s="47" t="s">
        <v>405</v>
      </c>
      <c r="E128" s="47" t="s">
        <v>406</v>
      </c>
      <c r="F128" s="48" t="s">
        <v>95</v>
      </c>
      <c r="G128" s="48" t="s">
        <v>96</v>
      </c>
      <c r="H128" s="4" t="s">
        <v>25</v>
      </c>
      <c r="I128" s="45" t="s">
        <v>408</v>
      </c>
    </row>
    <row r="129" spans="1:9" ht="19.5" customHeight="1" x14ac:dyDescent="0.4">
      <c r="A129" s="42" t="s">
        <v>547</v>
      </c>
      <c r="B129" s="4">
        <v>4</v>
      </c>
      <c r="C129" s="44" t="s">
        <v>404</v>
      </c>
      <c r="D129" s="47" t="s">
        <v>405</v>
      </c>
      <c r="E129" s="47" t="s">
        <v>406</v>
      </c>
      <c r="F129" s="48" t="s">
        <v>95</v>
      </c>
      <c r="G129" s="48" t="s">
        <v>96</v>
      </c>
      <c r="H129" s="4" t="s">
        <v>26</v>
      </c>
      <c r="I129" s="45" t="s">
        <v>409</v>
      </c>
    </row>
    <row r="130" spans="1:9" ht="19.5" customHeight="1" x14ac:dyDescent="0.4">
      <c r="A130" s="42" t="s">
        <v>547</v>
      </c>
      <c r="B130" s="4">
        <v>5</v>
      </c>
      <c r="C130" s="44" t="s">
        <v>410</v>
      </c>
      <c r="D130" s="47" t="s">
        <v>411</v>
      </c>
      <c r="E130" s="47" t="s">
        <v>412</v>
      </c>
      <c r="F130" s="48" t="s">
        <v>413</v>
      </c>
      <c r="G130" s="48" t="s">
        <v>414</v>
      </c>
      <c r="H130" s="4" t="s">
        <v>53</v>
      </c>
      <c r="I130" s="43" t="s">
        <v>11</v>
      </c>
    </row>
    <row r="131" spans="1:9" ht="19.5" customHeight="1" x14ac:dyDescent="0.4">
      <c r="A131" s="42" t="s">
        <v>547</v>
      </c>
      <c r="B131" s="4">
        <v>5</v>
      </c>
      <c r="C131" s="44" t="s">
        <v>415</v>
      </c>
      <c r="D131" s="47" t="s">
        <v>416</v>
      </c>
      <c r="E131" s="47" t="s">
        <v>417</v>
      </c>
      <c r="F131" s="48" t="s">
        <v>413</v>
      </c>
      <c r="G131" s="48" t="s">
        <v>414</v>
      </c>
      <c r="H131" s="4" t="s">
        <v>53</v>
      </c>
      <c r="I131" s="43" t="s">
        <v>11</v>
      </c>
    </row>
    <row r="132" spans="1:9" ht="19.5" customHeight="1" x14ac:dyDescent="0.4">
      <c r="A132" s="42" t="s">
        <v>547</v>
      </c>
      <c r="B132" s="4">
        <v>6</v>
      </c>
      <c r="C132" s="25">
        <v>13022</v>
      </c>
      <c r="D132" s="46" t="s">
        <v>418</v>
      </c>
      <c r="E132" s="46" t="s">
        <v>419</v>
      </c>
      <c r="F132" s="48" t="s">
        <v>60</v>
      </c>
      <c r="G132" s="48" t="s">
        <v>61</v>
      </c>
      <c r="H132" s="4" t="s">
        <v>224</v>
      </c>
      <c r="I132" s="43" t="s">
        <v>11</v>
      </c>
    </row>
    <row r="133" spans="1:9" ht="19.5" customHeight="1" x14ac:dyDescent="0.4">
      <c r="A133" s="42" t="s">
        <v>547</v>
      </c>
      <c r="B133" s="4">
        <v>6</v>
      </c>
      <c r="C133" s="25">
        <v>13023</v>
      </c>
      <c r="D133" s="46" t="s">
        <v>420</v>
      </c>
      <c r="E133" s="46" t="s">
        <v>421</v>
      </c>
      <c r="F133" s="48" t="s">
        <v>62</v>
      </c>
      <c r="G133" s="48" t="s">
        <v>63</v>
      </c>
      <c r="H133" s="4" t="s">
        <v>422</v>
      </c>
      <c r="I133" s="43" t="s">
        <v>11</v>
      </c>
    </row>
    <row r="134" spans="1:9" ht="19.5" customHeight="1" x14ac:dyDescent="0.4">
      <c r="A134" s="42" t="s">
        <v>547</v>
      </c>
      <c r="B134" s="4">
        <v>6</v>
      </c>
      <c r="C134" s="25">
        <v>13024</v>
      </c>
      <c r="D134" s="46" t="s">
        <v>423</v>
      </c>
      <c r="E134" s="46" t="s">
        <v>424</v>
      </c>
      <c r="F134" s="48" t="s">
        <v>71</v>
      </c>
      <c r="G134" s="48" t="s">
        <v>72</v>
      </c>
      <c r="H134" s="4" t="s">
        <v>86</v>
      </c>
      <c r="I134" s="43" t="s">
        <v>11</v>
      </c>
    </row>
    <row r="135" spans="1:9" ht="19.5" customHeight="1" x14ac:dyDescent="0.4">
      <c r="A135" s="42" t="s">
        <v>547</v>
      </c>
      <c r="B135" s="4">
        <v>6</v>
      </c>
      <c r="C135" s="44" t="s">
        <v>425</v>
      </c>
      <c r="D135" s="47" t="s">
        <v>426</v>
      </c>
      <c r="E135" s="47" t="s">
        <v>427</v>
      </c>
      <c r="F135" s="48" t="s">
        <v>428</v>
      </c>
      <c r="G135" s="48" t="s">
        <v>429</v>
      </c>
      <c r="H135" s="4" t="s">
        <v>85</v>
      </c>
      <c r="I135" s="43" t="s">
        <v>11</v>
      </c>
    </row>
    <row r="136" spans="1:9" ht="19.5" customHeight="1" x14ac:dyDescent="0.4">
      <c r="A136" s="42" t="s">
        <v>548</v>
      </c>
      <c r="B136" s="4">
        <v>1</v>
      </c>
      <c r="C136" s="44" t="s">
        <v>430</v>
      </c>
      <c r="D136" s="47" t="s">
        <v>431</v>
      </c>
      <c r="E136" s="47" t="s">
        <v>432</v>
      </c>
      <c r="F136" s="48" t="s">
        <v>99</v>
      </c>
      <c r="G136" s="48" t="s">
        <v>100</v>
      </c>
      <c r="H136" s="4" t="s">
        <v>25</v>
      </c>
      <c r="I136" s="45" t="s">
        <v>433</v>
      </c>
    </row>
    <row r="137" spans="1:9" ht="19.5" customHeight="1" x14ac:dyDescent="0.4">
      <c r="A137" s="42" t="s">
        <v>548</v>
      </c>
      <c r="B137" s="4">
        <v>1</v>
      </c>
      <c r="C137" s="44" t="s">
        <v>430</v>
      </c>
      <c r="D137" s="47" t="s">
        <v>431</v>
      </c>
      <c r="E137" s="47" t="s">
        <v>432</v>
      </c>
      <c r="F137" s="48" t="s">
        <v>99</v>
      </c>
      <c r="G137" s="48" t="s">
        <v>100</v>
      </c>
      <c r="H137" s="4" t="s">
        <v>26</v>
      </c>
      <c r="I137" s="45" t="s">
        <v>434</v>
      </c>
    </row>
    <row r="138" spans="1:9" ht="19.5" customHeight="1" x14ac:dyDescent="0.4">
      <c r="A138" s="42" t="s">
        <v>548</v>
      </c>
      <c r="B138" s="4">
        <v>1</v>
      </c>
      <c r="C138" s="44" t="s">
        <v>430</v>
      </c>
      <c r="D138" s="47" t="s">
        <v>431</v>
      </c>
      <c r="E138" s="47" t="s">
        <v>432</v>
      </c>
      <c r="F138" s="48" t="s">
        <v>99</v>
      </c>
      <c r="G138" s="48" t="s">
        <v>100</v>
      </c>
      <c r="H138" s="4" t="s">
        <v>78</v>
      </c>
      <c r="I138" s="45" t="s">
        <v>435</v>
      </c>
    </row>
    <row r="139" spans="1:9" ht="19.5" customHeight="1" x14ac:dyDescent="0.4">
      <c r="A139" s="42" t="s">
        <v>548</v>
      </c>
      <c r="B139" s="4">
        <v>2</v>
      </c>
      <c r="C139" s="44" t="s">
        <v>436</v>
      </c>
      <c r="D139" s="47" t="s">
        <v>437</v>
      </c>
      <c r="E139" s="47" t="s">
        <v>438</v>
      </c>
      <c r="F139" s="48" t="s">
        <v>99</v>
      </c>
      <c r="G139" s="48" t="s">
        <v>100</v>
      </c>
      <c r="H139" s="4" t="s">
        <v>26</v>
      </c>
      <c r="I139" s="45" t="s">
        <v>439</v>
      </c>
    </row>
    <row r="140" spans="1:9" ht="19.5" customHeight="1" x14ac:dyDescent="0.4">
      <c r="A140" s="42" t="s">
        <v>548</v>
      </c>
      <c r="B140" s="4">
        <v>2</v>
      </c>
      <c r="C140" s="44" t="s">
        <v>436</v>
      </c>
      <c r="D140" s="47" t="s">
        <v>437</v>
      </c>
      <c r="E140" s="47" t="s">
        <v>438</v>
      </c>
      <c r="F140" s="48" t="s">
        <v>99</v>
      </c>
      <c r="G140" s="48" t="s">
        <v>100</v>
      </c>
      <c r="H140" s="4" t="s">
        <v>78</v>
      </c>
      <c r="I140" s="45" t="s">
        <v>440</v>
      </c>
    </row>
    <row r="141" spans="1:9" ht="19.5" customHeight="1" x14ac:dyDescent="0.4">
      <c r="A141" s="42" t="s">
        <v>548</v>
      </c>
      <c r="B141" s="4">
        <v>2</v>
      </c>
      <c r="C141" s="44" t="s">
        <v>441</v>
      </c>
      <c r="D141" s="47" t="s">
        <v>442</v>
      </c>
      <c r="E141" s="47" t="s">
        <v>443</v>
      </c>
      <c r="F141" s="48" t="s">
        <v>24</v>
      </c>
      <c r="G141" s="48" t="s">
        <v>24</v>
      </c>
      <c r="H141" s="4" t="s">
        <v>150</v>
      </c>
      <c r="I141" s="45" t="s">
        <v>444</v>
      </c>
    </row>
    <row r="142" spans="1:9" ht="19.5" customHeight="1" x14ac:dyDescent="0.4">
      <c r="A142" s="42" t="s">
        <v>548</v>
      </c>
      <c r="B142" s="4">
        <v>2</v>
      </c>
      <c r="C142" s="44" t="s">
        <v>441</v>
      </c>
      <c r="D142" s="47" t="s">
        <v>442</v>
      </c>
      <c r="E142" s="47" t="s">
        <v>443</v>
      </c>
      <c r="F142" s="48" t="s">
        <v>24</v>
      </c>
      <c r="G142" s="48" t="s">
        <v>24</v>
      </c>
      <c r="H142" s="4" t="s">
        <v>70</v>
      </c>
      <c r="I142" s="45" t="s">
        <v>445</v>
      </c>
    </row>
    <row r="143" spans="1:9" ht="19.5" customHeight="1" x14ac:dyDescent="0.4">
      <c r="A143" s="42" t="s">
        <v>548</v>
      </c>
      <c r="B143" s="4">
        <v>2</v>
      </c>
      <c r="C143" s="44" t="s">
        <v>441</v>
      </c>
      <c r="D143" s="47" t="s">
        <v>442</v>
      </c>
      <c r="E143" s="47" t="s">
        <v>443</v>
      </c>
      <c r="F143" s="48" t="s">
        <v>24</v>
      </c>
      <c r="G143" s="48" t="s">
        <v>24</v>
      </c>
      <c r="H143" s="4" t="s">
        <v>25</v>
      </c>
      <c r="I143" s="45" t="s">
        <v>446</v>
      </c>
    </row>
    <row r="144" spans="1:9" ht="19.5" customHeight="1" x14ac:dyDescent="0.4">
      <c r="A144" s="42" t="s">
        <v>548</v>
      </c>
      <c r="B144" s="4">
        <v>2</v>
      </c>
      <c r="C144" s="44" t="s">
        <v>447</v>
      </c>
      <c r="D144" s="47" t="s">
        <v>448</v>
      </c>
      <c r="E144" s="47" t="s">
        <v>449</v>
      </c>
      <c r="F144" s="48" t="s">
        <v>450</v>
      </c>
      <c r="G144" s="48" t="s">
        <v>450</v>
      </c>
      <c r="H144" s="4" t="s">
        <v>53</v>
      </c>
      <c r="I144" s="43" t="s">
        <v>11</v>
      </c>
    </row>
    <row r="145" spans="1:9" ht="19.5" customHeight="1" x14ac:dyDescent="0.4">
      <c r="A145" s="42" t="s">
        <v>548</v>
      </c>
      <c r="B145" s="4">
        <v>2</v>
      </c>
      <c r="C145" s="44" t="s">
        <v>451</v>
      </c>
      <c r="D145" s="47" t="s">
        <v>452</v>
      </c>
      <c r="E145" s="47" t="s">
        <v>453</v>
      </c>
      <c r="F145" s="48" t="s">
        <v>454</v>
      </c>
      <c r="G145" s="48" t="s">
        <v>454</v>
      </c>
      <c r="H145" s="4" t="s">
        <v>54</v>
      </c>
      <c r="I145" s="43" t="s">
        <v>11</v>
      </c>
    </row>
    <row r="146" spans="1:9" ht="19.5" customHeight="1" x14ac:dyDescent="0.4">
      <c r="A146" s="42" t="s">
        <v>548</v>
      </c>
      <c r="B146" s="4">
        <v>3</v>
      </c>
      <c r="C146" s="44" t="s">
        <v>455</v>
      </c>
      <c r="D146" s="47" t="s">
        <v>456</v>
      </c>
      <c r="E146" s="47" t="s">
        <v>457</v>
      </c>
      <c r="F146" s="48" t="s">
        <v>108</v>
      </c>
      <c r="G146" s="48" t="s">
        <v>109</v>
      </c>
      <c r="H146" s="4" t="s">
        <v>53</v>
      </c>
      <c r="I146" s="43" t="s">
        <v>11</v>
      </c>
    </row>
    <row r="147" spans="1:9" ht="19.5" customHeight="1" x14ac:dyDescent="0.4">
      <c r="A147" s="42" t="s">
        <v>548</v>
      </c>
      <c r="B147" s="4">
        <v>3</v>
      </c>
      <c r="C147" s="44" t="s">
        <v>458</v>
      </c>
      <c r="D147" s="47" t="s">
        <v>459</v>
      </c>
      <c r="E147" s="47" t="s">
        <v>460</v>
      </c>
      <c r="F147" s="48" t="s">
        <v>461</v>
      </c>
      <c r="G147" s="48" t="s">
        <v>462</v>
      </c>
      <c r="H147" s="4" t="s">
        <v>54</v>
      </c>
      <c r="I147" s="43" t="s">
        <v>11</v>
      </c>
    </row>
    <row r="148" spans="1:9" ht="19.5" customHeight="1" x14ac:dyDescent="0.4">
      <c r="A148" s="42" t="s">
        <v>548</v>
      </c>
      <c r="B148" s="4">
        <v>3</v>
      </c>
      <c r="C148" s="44" t="s">
        <v>463</v>
      </c>
      <c r="D148" s="47" t="s">
        <v>464</v>
      </c>
      <c r="E148" s="47" t="s">
        <v>465</v>
      </c>
      <c r="F148" s="48" t="s">
        <v>101</v>
      </c>
      <c r="G148" s="48" t="s">
        <v>102</v>
      </c>
      <c r="H148" s="4" t="s">
        <v>150</v>
      </c>
      <c r="I148" s="43" t="s">
        <v>11</v>
      </c>
    </row>
    <row r="149" spans="1:9" ht="19.5" customHeight="1" x14ac:dyDescent="0.4">
      <c r="A149" s="42" t="s">
        <v>548</v>
      </c>
      <c r="B149" s="4">
        <v>3</v>
      </c>
      <c r="C149" s="44" t="s">
        <v>466</v>
      </c>
      <c r="D149" s="47" t="s">
        <v>467</v>
      </c>
      <c r="E149" s="47" t="s">
        <v>468</v>
      </c>
      <c r="F149" s="48" t="s">
        <v>469</v>
      </c>
      <c r="G149" s="48" t="s">
        <v>469</v>
      </c>
      <c r="H149" s="4" t="s">
        <v>70</v>
      </c>
      <c r="I149" s="45" t="s">
        <v>470</v>
      </c>
    </row>
    <row r="150" spans="1:9" ht="19.5" customHeight="1" x14ac:dyDescent="0.4">
      <c r="A150" s="42" t="s">
        <v>548</v>
      </c>
      <c r="B150" s="4">
        <v>3</v>
      </c>
      <c r="C150" s="44" t="s">
        <v>466</v>
      </c>
      <c r="D150" s="47" t="s">
        <v>467</v>
      </c>
      <c r="E150" s="47" t="s">
        <v>468</v>
      </c>
      <c r="F150" s="48" t="s">
        <v>469</v>
      </c>
      <c r="G150" s="48" t="s">
        <v>469</v>
      </c>
      <c r="H150" s="4" t="s">
        <v>25</v>
      </c>
      <c r="I150" s="45" t="s">
        <v>471</v>
      </c>
    </row>
    <row r="151" spans="1:9" ht="19.5" customHeight="1" x14ac:dyDescent="0.4">
      <c r="A151" s="42" t="s">
        <v>548</v>
      </c>
      <c r="B151" s="4">
        <v>3</v>
      </c>
      <c r="C151" s="44" t="s">
        <v>466</v>
      </c>
      <c r="D151" s="47" t="s">
        <v>467</v>
      </c>
      <c r="E151" s="47" t="s">
        <v>468</v>
      </c>
      <c r="F151" s="48" t="s">
        <v>469</v>
      </c>
      <c r="G151" s="48" t="s">
        <v>469</v>
      </c>
      <c r="H151" s="4" t="s">
        <v>26</v>
      </c>
      <c r="I151" s="45" t="s">
        <v>472</v>
      </c>
    </row>
    <row r="152" spans="1:9" ht="19.5" customHeight="1" x14ac:dyDescent="0.4">
      <c r="A152" s="42" t="s">
        <v>548</v>
      </c>
      <c r="B152" s="4">
        <v>3</v>
      </c>
      <c r="C152" s="44" t="s">
        <v>466</v>
      </c>
      <c r="D152" s="47" t="s">
        <v>467</v>
      </c>
      <c r="E152" s="47" t="s">
        <v>468</v>
      </c>
      <c r="F152" s="48" t="s">
        <v>469</v>
      </c>
      <c r="G152" s="48" t="s">
        <v>469</v>
      </c>
      <c r="H152" s="4" t="s">
        <v>78</v>
      </c>
      <c r="I152" s="45" t="s">
        <v>473</v>
      </c>
    </row>
    <row r="153" spans="1:9" ht="19.5" customHeight="1" x14ac:dyDescent="0.4">
      <c r="A153" s="42" t="s">
        <v>548</v>
      </c>
      <c r="B153" s="4">
        <v>4</v>
      </c>
      <c r="C153" s="44" t="s">
        <v>474</v>
      </c>
      <c r="D153" s="47" t="s">
        <v>475</v>
      </c>
      <c r="E153" s="47" t="s">
        <v>476</v>
      </c>
      <c r="F153" s="48" t="s">
        <v>469</v>
      </c>
      <c r="G153" s="48" t="s">
        <v>469</v>
      </c>
      <c r="H153" s="4" t="s">
        <v>70</v>
      </c>
      <c r="I153" s="45" t="s">
        <v>477</v>
      </c>
    </row>
    <row r="154" spans="1:9" ht="19.5" customHeight="1" x14ac:dyDescent="0.4">
      <c r="A154" s="42" t="s">
        <v>548</v>
      </c>
      <c r="B154" s="4">
        <v>4</v>
      </c>
      <c r="C154" s="44" t="s">
        <v>474</v>
      </c>
      <c r="D154" s="47" t="s">
        <v>475</v>
      </c>
      <c r="E154" s="47" t="s">
        <v>476</v>
      </c>
      <c r="F154" s="48" t="s">
        <v>469</v>
      </c>
      <c r="G154" s="48" t="s">
        <v>469</v>
      </c>
      <c r="H154" s="4" t="s">
        <v>25</v>
      </c>
      <c r="I154" s="45" t="s">
        <v>478</v>
      </c>
    </row>
    <row r="155" spans="1:9" ht="19.5" customHeight="1" x14ac:dyDescent="0.4">
      <c r="A155" s="42" t="s">
        <v>548</v>
      </c>
      <c r="B155" s="4">
        <v>4</v>
      </c>
      <c r="C155" s="44" t="s">
        <v>474</v>
      </c>
      <c r="D155" s="47" t="s">
        <v>475</v>
      </c>
      <c r="E155" s="47" t="s">
        <v>476</v>
      </c>
      <c r="F155" s="48" t="s">
        <v>469</v>
      </c>
      <c r="G155" s="48" t="s">
        <v>469</v>
      </c>
      <c r="H155" s="4" t="s">
        <v>26</v>
      </c>
      <c r="I155" s="45" t="s">
        <v>479</v>
      </c>
    </row>
    <row r="156" spans="1:9" ht="19.5" customHeight="1" x14ac:dyDescent="0.4">
      <c r="A156" s="42" t="s">
        <v>548</v>
      </c>
      <c r="B156" s="4">
        <v>4</v>
      </c>
      <c r="C156" s="44" t="s">
        <v>474</v>
      </c>
      <c r="D156" s="47" t="s">
        <v>475</v>
      </c>
      <c r="E156" s="47" t="s">
        <v>476</v>
      </c>
      <c r="F156" s="48" t="s">
        <v>469</v>
      </c>
      <c r="G156" s="48" t="s">
        <v>469</v>
      </c>
      <c r="H156" s="4" t="s">
        <v>78</v>
      </c>
      <c r="I156" s="45" t="s">
        <v>480</v>
      </c>
    </row>
    <row r="157" spans="1:9" ht="19.5" customHeight="1" x14ac:dyDescent="0.4">
      <c r="A157" s="42" t="s">
        <v>548</v>
      </c>
      <c r="B157" s="4">
        <v>4</v>
      </c>
      <c r="C157" s="44" t="s">
        <v>481</v>
      </c>
      <c r="D157" s="47" t="s">
        <v>482</v>
      </c>
      <c r="E157" s="47" t="s">
        <v>483</v>
      </c>
      <c r="F157" s="48" t="s">
        <v>484</v>
      </c>
      <c r="G157" s="48" t="s">
        <v>485</v>
      </c>
      <c r="H157" s="4" t="s">
        <v>54</v>
      </c>
      <c r="I157" s="43" t="s">
        <v>11</v>
      </c>
    </row>
    <row r="158" spans="1:9" ht="19.5" customHeight="1" x14ac:dyDescent="0.4">
      <c r="A158" s="42" t="s">
        <v>548</v>
      </c>
      <c r="B158" s="4">
        <v>4</v>
      </c>
      <c r="C158" s="44" t="s">
        <v>486</v>
      </c>
      <c r="D158" s="47" t="s">
        <v>487</v>
      </c>
      <c r="E158" s="47" t="s">
        <v>488</v>
      </c>
      <c r="F158" s="48" t="s">
        <v>461</v>
      </c>
      <c r="G158" s="48" t="s">
        <v>462</v>
      </c>
      <c r="H158" s="4" t="s">
        <v>85</v>
      </c>
      <c r="I158" s="43" t="s">
        <v>11</v>
      </c>
    </row>
    <row r="159" spans="1:9" ht="19.5" customHeight="1" x14ac:dyDescent="0.4">
      <c r="A159" s="42" t="s">
        <v>548</v>
      </c>
      <c r="B159" s="4">
        <v>5</v>
      </c>
      <c r="C159" s="44" t="s">
        <v>489</v>
      </c>
      <c r="D159" s="47" t="s">
        <v>490</v>
      </c>
      <c r="E159" s="47" t="s">
        <v>491</v>
      </c>
      <c r="F159" s="48" t="s">
        <v>103</v>
      </c>
      <c r="G159" s="48" t="s">
        <v>104</v>
      </c>
      <c r="H159" s="4" t="s">
        <v>53</v>
      </c>
      <c r="I159" s="43" t="s">
        <v>11</v>
      </c>
    </row>
    <row r="160" spans="1:9" ht="19.5" customHeight="1" x14ac:dyDescent="0.4">
      <c r="A160" s="42" t="s">
        <v>548</v>
      </c>
      <c r="B160" s="4">
        <v>6</v>
      </c>
      <c r="C160" s="44" t="s">
        <v>492</v>
      </c>
      <c r="D160" s="47" t="s">
        <v>493</v>
      </c>
      <c r="E160" s="47" t="s">
        <v>494</v>
      </c>
      <c r="F160" s="48" t="s">
        <v>103</v>
      </c>
      <c r="G160" s="48" t="s">
        <v>104</v>
      </c>
      <c r="H160" s="4" t="s">
        <v>54</v>
      </c>
      <c r="I160" s="43" t="s">
        <v>11</v>
      </c>
    </row>
    <row r="161" spans="1:9" ht="19.5" customHeight="1" x14ac:dyDescent="0.4">
      <c r="A161" s="42" t="s">
        <v>549</v>
      </c>
      <c r="B161" s="4">
        <v>1</v>
      </c>
      <c r="C161" s="44" t="s">
        <v>495</v>
      </c>
      <c r="D161" s="47" t="s">
        <v>496</v>
      </c>
      <c r="E161" s="47" t="s">
        <v>497</v>
      </c>
      <c r="F161" s="48" t="s">
        <v>105</v>
      </c>
      <c r="G161" s="48" t="s">
        <v>105</v>
      </c>
      <c r="H161" s="4" t="s">
        <v>25</v>
      </c>
      <c r="I161" s="45" t="s">
        <v>498</v>
      </c>
    </row>
    <row r="162" spans="1:9" ht="19.5" customHeight="1" x14ac:dyDescent="0.4">
      <c r="A162" s="42" t="s">
        <v>549</v>
      </c>
      <c r="B162" s="4">
        <v>1</v>
      </c>
      <c r="C162" s="44" t="s">
        <v>495</v>
      </c>
      <c r="D162" s="47" t="s">
        <v>496</v>
      </c>
      <c r="E162" s="47" t="s">
        <v>497</v>
      </c>
      <c r="F162" s="48" t="s">
        <v>105</v>
      </c>
      <c r="G162" s="48" t="s">
        <v>105</v>
      </c>
      <c r="H162" s="4" t="s">
        <v>26</v>
      </c>
      <c r="I162" s="45" t="s">
        <v>499</v>
      </c>
    </row>
    <row r="163" spans="1:9" ht="19.5" customHeight="1" x14ac:dyDescent="0.4">
      <c r="A163" s="42" t="s">
        <v>549</v>
      </c>
      <c r="B163" s="4">
        <v>2</v>
      </c>
      <c r="C163" s="44" t="s">
        <v>500</v>
      </c>
      <c r="D163" s="47" t="s">
        <v>501</v>
      </c>
      <c r="E163" s="47" t="s">
        <v>502</v>
      </c>
      <c r="F163" s="48" t="s">
        <v>93</v>
      </c>
      <c r="G163" s="48" t="s">
        <v>94</v>
      </c>
      <c r="H163" s="4" t="s">
        <v>70</v>
      </c>
      <c r="I163" s="45" t="s">
        <v>503</v>
      </c>
    </row>
    <row r="164" spans="1:9" ht="19.5" customHeight="1" x14ac:dyDescent="0.4">
      <c r="A164" s="42" t="s">
        <v>549</v>
      </c>
      <c r="B164" s="4">
        <v>2</v>
      </c>
      <c r="C164" s="44" t="s">
        <v>500</v>
      </c>
      <c r="D164" s="47" t="s">
        <v>501</v>
      </c>
      <c r="E164" s="47" t="s">
        <v>502</v>
      </c>
      <c r="F164" s="48" t="s">
        <v>93</v>
      </c>
      <c r="G164" s="48" t="s">
        <v>94</v>
      </c>
      <c r="H164" s="4" t="s">
        <v>25</v>
      </c>
      <c r="I164" s="45" t="s">
        <v>504</v>
      </c>
    </row>
    <row r="165" spans="1:9" ht="19.5" customHeight="1" x14ac:dyDescent="0.4">
      <c r="A165" s="42" t="s">
        <v>549</v>
      </c>
      <c r="B165" s="4">
        <v>2</v>
      </c>
      <c r="C165" s="44" t="s">
        <v>505</v>
      </c>
      <c r="D165" s="47" t="s">
        <v>506</v>
      </c>
      <c r="E165" s="47" t="s">
        <v>507</v>
      </c>
      <c r="F165" s="48" t="s">
        <v>55</v>
      </c>
      <c r="G165" s="48" t="s">
        <v>55</v>
      </c>
      <c r="H165" s="4" t="s">
        <v>26</v>
      </c>
      <c r="I165" s="43" t="s">
        <v>11</v>
      </c>
    </row>
    <row r="166" spans="1:9" ht="19.5" customHeight="1" x14ac:dyDescent="0.4">
      <c r="A166" s="42" t="s">
        <v>549</v>
      </c>
      <c r="B166" s="4">
        <v>3</v>
      </c>
      <c r="C166" s="44" t="s">
        <v>508</v>
      </c>
      <c r="D166" s="47" t="s">
        <v>509</v>
      </c>
      <c r="E166" s="47" t="s">
        <v>510</v>
      </c>
      <c r="F166" s="48" t="s">
        <v>55</v>
      </c>
      <c r="G166" s="48" t="s">
        <v>55</v>
      </c>
      <c r="H166" s="4" t="s">
        <v>26</v>
      </c>
      <c r="I166" s="43" t="s">
        <v>11</v>
      </c>
    </row>
    <row r="167" spans="1:9" ht="19.5" customHeight="1" x14ac:dyDescent="0.4">
      <c r="A167" s="42" t="s">
        <v>549</v>
      </c>
      <c r="B167" s="4">
        <v>3</v>
      </c>
      <c r="C167" s="44" t="s">
        <v>511</v>
      </c>
      <c r="D167" s="47" t="s">
        <v>512</v>
      </c>
      <c r="E167" s="47" t="s">
        <v>513</v>
      </c>
      <c r="F167" s="48" t="s">
        <v>101</v>
      </c>
      <c r="G167" s="48" t="s">
        <v>102</v>
      </c>
      <c r="H167" s="4" t="s">
        <v>70</v>
      </c>
      <c r="I167" s="45" t="s">
        <v>514</v>
      </c>
    </row>
    <row r="168" spans="1:9" ht="19.5" customHeight="1" x14ac:dyDescent="0.4">
      <c r="A168" s="42" t="s">
        <v>549</v>
      </c>
      <c r="B168" s="4">
        <v>3</v>
      </c>
      <c r="C168" s="44" t="s">
        <v>511</v>
      </c>
      <c r="D168" s="47" t="s">
        <v>512</v>
      </c>
      <c r="E168" s="47" t="s">
        <v>513</v>
      </c>
      <c r="F168" s="48" t="s">
        <v>101</v>
      </c>
      <c r="G168" s="48" t="s">
        <v>102</v>
      </c>
      <c r="H168" s="4" t="s">
        <v>25</v>
      </c>
      <c r="I168" s="45" t="s">
        <v>515</v>
      </c>
    </row>
    <row r="169" spans="1:9" ht="19.5" customHeight="1" x14ac:dyDescent="0.4">
      <c r="A169" s="42" t="s">
        <v>549</v>
      </c>
      <c r="B169" s="4">
        <v>3</v>
      </c>
      <c r="C169" s="44" t="s">
        <v>516</v>
      </c>
      <c r="D169" s="47" t="s">
        <v>517</v>
      </c>
      <c r="E169" s="47" t="s">
        <v>518</v>
      </c>
      <c r="F169" s="48" t="s">
        <v>461</v>
      </c>
      <c r="G169" s="48" t="s">
        <v>462</v>
      </c>
      <c r="H169" s="4" t="s">
        <v>53</v>
      </c>
      <c r="I169" s="45" t="s">
        <v>519</v>
      </c>
    </row>
    <row r="170" spans="1:9" ht="19.5" customHeight="1" x14ac:dyDescent="0.4">
      <c r="A170" s="42" t="s">
        <v>549</v>
      </c>
      <c r="B170" s="4">
        <v>3</v>
      </c>
      <c r="C170" s="44" t="s">
        <v>516</v>
      </c>
      <c r="D170" s="47" t="s">
        <v>517</v>
      </c>
      <c r="E170" s="47" t="s">
        <v>518</v>
      </c>
      <c r="F170" s="48" t="s">
        <v>461</v>
      </c>
      <c r="G170" s="48" t="s">
        <v>462</v>
      </c>
      <c r="H170" s="4" t="s">
        <v>54</v>
      </c>
      <c r="I170" s="45" t="s">
        <v>520</v>
      </c>
    </row>
    <row r="171" spans="1:9" ht="19.5" customHeight="1" x14ac:dyDescent="0.4">
      <c r="A171" s="42" t="s">
        <v>549</v>
      </c>
      <c r="B171" s="4">
        <v>4</v>
      </c>
      <c r="C171" s="44" t="s">
        <v>521</v>
      </c>
      <c r="D171" s="47" t="s">
        <v>522</v>
      </c>
      <c r="E171" s="47" t="s">
        <v>523</v>
      </c>
      <c r="F171" s="48" t="s">
        <v>108</v>
      </c>
      <c r="G171" s="48" t="s">
        <v>109</v>
      </c>
      <c r="H171" s="4" t="s">
        <v>85</v>
      </c>
      <c r="I171" s="43" t="s">
        <v>11</v>
      </c>
    </row>
    <row r="172" spans="1:9" ht="19.5" customHeight="1" x14ac:dyDescent="0.4">
      <c r="A172" s="42" t="s">
        <v>549</v>
      </c>
      <c r="B172" s="4">
        <v>4</v>
      </c>
      <c r="C172" s="44" t="s">
        <v>524</v>
      </c>
      <c r="D172" s="47" t="s">
        <v>525</v>
      </c>
      <c r="E172" s="47" t="s">
        <v>526</v>
      </c>
      <c r="F172" s="48" t="s">
        <v>106</v>
      </c>
      <c r="G172" s="48" t="s">
        <v>107</v>
      </c>
      <c r="H172" s="4" t="s">
        <v>150</v>
      </c>
      <c r="I172" s="45" t="s">
        <v>527</v>
      </c>
    </row>
    <row r="173" spans="1:9" ht="19.5" customHeight="1" x14ac:dyDescent="0.4">
      <c r="A173" s="42" t="s">
        <v>549</v>
      </c>
      <c r="B173" s="4">
        <v>4</v>
      </c>
      <c r="C173" s="44" t="s">
        <v>524</v>
      </c>
      <c r="D173" s="47" t="s">
        <v>525</v>
      </c>
      <c r="E173" s="47" t="s">
        <v>526</v>
      </c>
      <c r="F173" s="48" t="s">
        <v>106</v>
      </c>
      <c r="G173" s="48" t="s">
        <v>107</v>
      </c>
      <c r="H173" s="4" t="s">
        <v>70</v>
      </c>
      <c r="I173" s="45" t="s">
        <v>528</v>
      </c>
    </row>
    <row r="174" spans="1:9" ht="19.5" customHeight="1" x14ac:dyDescent="0.4">
      <c r="A174" s="42" t="s">
        <v>549</v>
      </c>
      <c r="B174" s="4">
        <v>4</v>
      </c>
      <c r="C174" s="44" t="s">
        <v>529</v>
      </c>
      <c r="D174" s="47" t="s">
        <v>530</v>
      </c>
      <c r="E174" s="47" t="s">
        <v>531</v>
      </c>
      <c r="F174" s="48" t="s">
        <v>454</v>
      </c>
      <c r="G174" s="48" t="s">
        <v>454</v>
      </c>
      <c r="H174" s="4" t="s">
        <v>25</v>
      </c>
      <c r="I174" s="45" t="s">
        <v>532</v>
      </c>
    </row>
    <row r="175" spans="1:9" ht="19.5" customHeight="1" x14ac:dyDescent="0.4">
      <c r="A175" s="42" t="s">
        <v>549</v>
      </c>
      <c r="B175" s="4">
        <v>4</v>
      </c>
      <c r="C175" s="44" t="s">
        <v>529</v>
      </c>
      <c r="D175" s="47" t="s">
        <v>530</v>
      </c>
      <c r="E175" s="47" t="s">
        <v>531</v>
      </c>
      <c r="F175" s="48" t="s">
        <v>454</v>
      </c>
      <c r="G175" s="48" t="s">
        <v>454</v>
      </c>
      <c r="H175" s="4" t="s">
        <v>26</v>
      </c>
      <c r="I175" s="45" t="s">
        <v>533</v>
      </c>
    </row>
    <row r="176" spans="1:9" ht="19.5" customHeight="1" x14ac:dyDescent="0.4">
      <c r="A176" s="42" t="s">
        <v>549</v>
      </c>
      <c r="B176" s="4">
        <v>4</v>
      </c>
      <c r="C176" s="44" t="s">
        <v>529</v>
      </c>
      <c r="D176" s="47" t="s">
        <v>530</v>
      </c>
      <c r="E176" s="47" t="s">
        <v>531</v>
      </c>
      <c r="F176" s="48" t="s">
        <v>454</v>
      </c>
      <c r="G176" s="48" t="s">
        <v>454</v>
      </c>
      <c r="H176" s="4" t="s">
        <v>78</v>
      </c>
      <c r="I176" s="45" t="s">
        <v>534</v>
      </c>
    </row>
    <row r="177" spans="1:9" ht="19.5" customHeight="1" x14ac:dyDescent="0.4">
      <c r="A177" s="42" t="s">
        <v>549</v>
      </c>
      <c r="B177" s="4">
        <v>5</v>
      </c>
      <c r="C177" s="44" t="s">
        <v>535</v>
      </c>
      <c r="D177" s="47" t="s">
        <v>536</v>
      </c>
      <c r="E177" s="47" t="s">
        <v>537</v>
      </c>
      <c r="F177" s="48" t="s">
        <v>538</v>
      </c>
      <c r="G177" s="48" t="s">
        <v>539</v>
      </c>
      <c r="H177" s="4" t="s">
        <v>70</v>
      </c>
      <c r="I177" s="43" t="s">
        <v>11</v>
      </c>
    </row>
    <row r="178" spans="1:9" ht="19.5" customHeight="1" x14ac:dyDescent="0.4">
      <c r="A178" s="42" t="s">
        <v>550</v>
      </c>
      <c r="B178" s="4">
        <v>3</v>
      </c>
      <c r="C178" s="44" t="s">
        <v>540</v>
      </c>
      <c r="D178" s="47" t="s">
        <v>541</v>
      </c>
      <c r="E178" s="47" t="s">
        <v>542</v>
      </c>
      <c r="F178" s="48" t="s">
        <v>543</v>
      </c>
      <c r="G178" s="48" t="s">
        <v>544</v>
      </c>
      <c r="H178" s="4" t="s">
        <v>53</v>
      </c>
      <c r="I178" s="43" t="s">
        <v>11</v>
      </c>
    </row>
    <row r="179" spans="1:9" ht="13.5" customHeight="1" x14ac:dyDescent="0.4"/>
    <row r="180" spans="1:9" ht="36.75" customHeight="1" x14ac:dyDescent="0.4">
      <c r="A180" s="53" t="s">
        <v>545</v>
      </c>
      <c r="B180" s="54"/>
      <c r="C180" s="54"/>
      <c r="D180" s="54"/>
      <c r="E180" s="54"/>
      <c r="F180" s="54"/>
      <c r="G180" s="54"/>
      <c r="H180" s="54"/>
      <c r="I180" s="55"/>
    </row>
  </sheetData>
  <autoFilter ref="A5:I178" xr:uid="{A32E8ED1-569F-4B3F-8523-EA667244F58A}"/>
  <mergeCells count="3">
    <mergeCell ref="A3:I3"/>
    <mergeCell ref="A4:I4"/>
    <mergeCell ref="A180:I180"/>
  </mergeCells>
  <phoneticPr fontId="3"/>
  <conditionalFormatting sqref="H6:H178">
    <cfRule type="containsText" dxfId="1" priority="1" operator="containsText" text="IPS">
      <formula>NOT(ISERROR(SEARCH("IPS",H6)))</formula>
    </cfRule>
  </conditionalFormatting>
  <conditionalFormatting sqref="I181:I1048576 I5:I179">
    <cfRule type="containsText" dxfId="0" priority="2" operator="containsText" text="All students">
      <formula>NOT(ISERROR(SEARCH("All students",I5)))</formula>
    </cfRule>
  </conditionalFormatting>
  <printOptions horizontalCentered="1"/>
  <pageMargins left="0" right="0" top="0.19685039370078741" bottom="0" header="0.31496062992125984" footer="0.31496062992125984"/>
  <pageSetup paperSize="9" scale="46" fitToHeight="0" orientation="portrait" r:id="rId1"/>
  <headerFooter scaleWithDoc="0" alignWithMargins="0"/>
  <rowBreaks count="1" manualBreakCount="1">
    <brk id="8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5962-BC36-4C7A-9851-BDECAEA82AC0}">
  <sheetPr>
    <pageSetUpPr fitToPage="1"/>
  </sheetPr>
  <dimension ref="A1:E17"/>
  <sheetViews>
    <sheetView showGridLines="0" workbookViewId="0">
      <selection sqref="A1:E1"/>
    </sheetView>
  </sheetViews>
  <sheetFormatPr defaultRowHeight="18.75" x14ac:dyDescent="0.4"/>
  <cols>
    <col min="1" max="1" width="10.5" customWidth="1"/>
    <col min="2" max="2" width="24.25" bestFit="1" customWidth="1"/>
    <col min="3" max="5" width="16.75" customWidth="1"/>
  </cols>
  <sheetData>
    <row r="1" spans="1:5" ht="28.5" x14ac:dyDescent="0.4">
      <c r="A1" s="56" t="s">
        <v>127</v>
      </c>
      <c r="B1" s="56"/>
      <c r="C1" s="56"/>
      <c r="D1" s="56"/>
      <c r="E1" s="56"/>
    </row>
    <row r="2" spans="1:5" ht="38.25" customHeight="1" x14ac:dyDescent="0.4">
      <c r="A2" s="20" t="s">
        <v>126</v>
      </c>
      <c r="B2" s="19" t="s">
        <v>125</v>
      </c>
      <c r="C2" s="19" t="s">
        <v>124</v>
      </c>
      <c r="D2" s="19" t="s">
        <v>123</v>
      </c>
      <c r="E2" s="18" t="s">
        <v>122</v>
      </c>
    </row>
    <row r="3" spans="1:5" ht="42" customHeight="1" x14ac:dyDescent="0.4">
      <c r="A3" s="14">
        <v>1</v>
      </c>
      <c r="B3" s="12" t="s">
        <v>115</v>
      </c>
      <c r="C3" s="11">
        <v>0.36458333333333331</v>
      </c>
      <c r="D3" s="11">
        <v>0.37847222222222227</v>
      </c>
      <c r="E3" s="11">
        <v>0.43402777777777773</v>
      </c>
    </row>
    <row r="4" spans="1:5" ht="42" customHeight="1" x14ac:dyDescent="0.4">
      <c r="A4" s="14">
        <v>2</v>
      </c>
      <c r="B4" s="12" t="s">
        <v>114</v>
      </c>
      <c r="C4" s="11">
        <v>0.44097222222222227</v>
      </c>
      <c r="D4" s="11">
        <v>0.4548611111111111</v>
      </c>
      <c r="E4" s="11">
        <v>0.51041666666666663</v>
      </c>
    </row>
    <row r="5" spans="1:5" ht="42" customHeight="1" x14ac:dyDescent="0.4">
      <c r="A5" s="14">
        <v>3</v>
      </c>
      <c r="B5" s="12" t="s">
        <v>113</v>
      </c>
      <c r="C5" s="11">
        <v>0.52083333333333337</v>
      </c>
      <c r="D5" s="11">
        <v>0.53472222222222221</v>
      </c>
      <c r="E5" s="11">
        <v>0.59027777777777779</v>
      </c>
    </row>
    <row r="6" spans="1:5" ht="42" customHeight="1" x14ac:dyDescent="0.4">
      <c r="A6" s="14">
        <v>4</v>
      </c>
      <c r="B6" s="12" t="s">
        <v>112</v>
      </c>
      <c r="C6" s="11">
        <v>0.59722222222222221</v>
      </c>
      <c r="D6" s="11">
        <v>0.61111111111111105</v>
      </c>
      <c r="E6" s="11">
        <v>0.66666666666666663</v>
      </c>
    </row>
    <row r="7" spans="1:5" ht="42" customHeight="1" x14ac:dyDescent="0.4">
      <c r="A7" s="14">
        <v>5</v>
      </c>
      <c r="B7" s="12" t="s">
        <v>111</v>
      </c>
      <c r="C7" s="11">
        <v>0.67361111111111116</v>
      </c>
      <c r="D7" s="11">
        <v>0.6875</v>
      </c>
      <c r="E7" s="11">
        <v>0.74305555555555547</v>
      </c>
    </row>
    <row r="8" spans="1:5" ht="42" customHeight="1" x14ac:dyDescent="0.4">
      <c r="A8" s="13">
        <v>6</v>
      </c>
      <c r="B8" s="12" t="s">
        <v>110</v>
      </c>
      <c r="C8" s="11">
        <v>0.75</v>
      </c>
      <c r="D8" s="11">
        <v>0.76388888888888884</v>
      </c>
      <c r="E8" s="11">
        <v>0.81944444444444453</v>
      </c>
    </row>
    <row r="9" spans="1:5" ht="32.25" customHeight="1" x14ac:dyDescent="0.4"/>
    <row r="10" spans="1:5" ht="28.5" x14ac:dyDescent="0.4">
      <c r="A10" s="57" t="s">
        <v>121</v>
      </c>
      <c r="B10" s="57"/>
      <c r="C10" s="57"/>
      <c r="D10" s="57"/>
      <c r="E10" s="57"/>
    </row>
    <row r="11" spans="1:5" ht="38.25" customHeight="1" x14ac:dyDescent="0.4">
      <c r="A11" s="17" t="s">
        <v>120</v>
      </c>
      <c r="B11" s="16" t="s">
        <v>119</v>
      </c>
      <c r="C11" s="16" t="s">
        <v>118</v>
      </c>
      <c r="D11" s="16" t="s">
        <v>117</v>
      </c>
      <c r="E11" s="15" t="s">
        <v>116</v>
      </c>
    </row>
    <row r="12" spans="1:5" ht="42" customHeight="1" x14ac:dyDescent="0.4">
      <c r="A12" s="14">
        <v>1</v>
      </c>
      <c r="B12" s="12" t="s">
        <v>115</v>
      </c>
      <c r="C12" s="11">
        <v>0.36458333333333331</v>
      </c>
      <c r="D12" s="11">
        <v>0.37847222222222227</v>
      </c>
      <c r="E12" s="11">
        <v>0.43402777777777773</v>
      </c>
    </row>
    <row r="13" spans="1:5" ht="42" customHeight="1" x14ac:dyDescent="0.4">
      <c r="A13" s="14">
        <v>2</v>
      </c>
      <c r="B13" s="12" t="s">
        <v>114</v>
      </c>
      <c r="C13" s="11">
        <v>0.44097222222222227</v>
      </c>
      <c r="D13" s="11">
        <v>0.4548611111111111</v>
      </c>
      <c r="E13" s="11">
        <v>0.51041666666666663</v>
      </c>
    </row>
    <row r="14" spans="1:5" ht="42" customHeight="1" x14ac:dyDescent="0.4">
      <c r="A14" s="14">
        <v>3</v>
      </c>
      <c r="B14" s="12" t="s">
        <v>113</v>
      </c>
      <c r="C14" s="11">
        <v>0.52083333333333337</v>
      </c>
      <c r="D14" s="11">
        <v>0.53472222222222221</v>
      </c>
      <c r="E14" s="11">
        <v>0.59027777777777779</v>
      </c>
    </row>
    <row r="15" spans="1:5" ht="42" customHeight="1" x14ac:dyDescent="0.4">
      <c r="A15" s="14">
        <v>4</v>
      </c>
      <c r="B15" s="12" t="s">
        <v>112</v>
      </c>
      <c r="C15" s="11">
        <v>0.59722222222222221</v>
      </c>
      <c r="D15" s="11">
        <v>0.61111111111111105</v>
      </c>
      <c r="E15" s="11">
        <v>0.66666666666666663</v>
      </c>
    </row>
    <row r="16" spans="1:5" ht="42" customHeight="1" x14ac:dyDescent="0.4">
      <c r="A16" s="14">
        <v>5</v>
      </c>
      <c r="B16" s="12" t="s">
        <v>111</v>
      </c>
      <c r="C16" s="11">
        <v>0.67361111111111116</v>
      </c>
      <c r="D16" s="11">
        <v>0.6875</v>
      </c>
      <c r="E16" s="11">
        <v>0.74305555555555547</v>
      </c>
    </row>
    <row r="17" spans="1:5" ht="42" customHeight="1" x14ac:dyDescent="0.4">
      <c r="A17" s="13">
        <v>6</v>
      </c>
      <c r="B17" s="12" t="s">
        <v>110</v>
      </c>
      <c r="C17" s="11">
        <v>0.75</v>
      </c>
      <c r="D17" s="11">
        <v>0.76388888888888884</v>
      </c>
      <c r="E17" s="11">
        <v>0.81944444444444453</v>
      </c>
    </row>
  </sheetData>
  <mergeCells count="2">
    <mergeCell ref="A1:E1"/>
    <mergeCell ref="A10:E10"/>
  </mergeCells>
  <phoneticPr fontId="3"/>
  <printOptions horizontalCentered="1" verticalCentered="1"/>
  <pageMargins left="0" right="0" top="0" bottom="0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WARNING</vt:lpstr>
      <vt:lpstr>Exam 0708</vt:lpstr>
      <vt:lpstr>Timetable</vt:lpstr>
      <vt:lpstr>'Exam 0708'!Print_Titles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nakano07@apujm.apu.ac.jp</dc:creator>
  <cp:lastModifiedBy>NAKANO Chinatsu(nakano07)</cp:lastModifiedBy>
  <cp:lastPrinted>2026-07-07T00:56:42Z</cp:lastPrinted>
  <dcterms:created xsi:type="dcterms:W3CDTF">2025-07-01T05:50:47Z</dcterms:created>
  <dcterms:modified xsi:type="dcterms:W3CDTF">2026-07-07T00:57:00Z</dcterms:modified>
</cp:coreProperties>
</file>