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osnw004\アカデミック\オフィス内共有\03_教務\D_試験成績\06_WEB更新依頼\4_期末試験時間割（学生発表）\★2025\秋2Q\"/>
    </mc:Choice>
  </mc:AlternateContent>
  <xr:revisionPtr revIDLastSave="0" documentId="13_ncr:1_{BCB61E2B-1DC3-4430-9BDD-C43B186413B7}" xr6:coauthVersionLast="47" xr6:coauthVersionMax="47" xr10:uidLastSave="{00000000-0000-0000-0000-000000000000}"/>
  <bookViews>
    <workbookView xWindow="390" yWindow="390" windowWidth="14610" windowHeight="15585" xr2:uid="{495F857D-DC8A-4C66-9A1A-31ED3F2BE362}"/>
  </bookViews>
  <sheets>
    <sheet name="WARNING" sheetId="4" r:id="rId1"/>
    <sheet name="Exam 0114" sheetId="6" r:id="rId2"/>
    <sheet name="Timetable" sheetId="5" r:id="rId3"/>
  </sheets>
  <definedNames>
    <definedName name="_56F9DC9755BA473782653E2940F9FormId">"jUNJpAY2C0mET8ThXlNfynvjTLoEaKVDg-r9iKtsOTVUQk1RSTdKSElDUURYQ1NTSzRYWlgxRDNPTyQlQCN0PWcu"</definedName>
    <definedName name="_56F9DC9755BA473782653E2940F9ResponseSheet">"Form1"</definedName>
    <definedName name="_56F9DC9755BA473782653E2940F9SourceDocId">"{e861d037-864d-49f7-991b-e82cad812206}"</definedName>
    <definedName name="_xlnm._FilterDatabase" localSheetId="1" hidden="1">'Exam 0114'!$A$5:$I$157</definedName>
    <definedName name="_xlnm.Print_Titles" localSheetId="1">'Exam 0114'!$5:$5</definedName>
    <definedName name="ダブりチェック" localSheetId="1">#REF!,#REF!,#REF!,#REF!,#REF!,#REF!,#REF!,#REF!,#REF!,#REF!,#REF!,#REF!,#REF!,#REF!,#REF!,#REF!,#REF!,#REF!,#REF!,#REF!,#REF!</definedName>
    <definedName name="ダブりチェック" localSheetId="2">#REF!,#REF!,#REF!,#REF!,#REF!,#REF!,#REF!,#REF!,#REF!,#REF!,#REF!,#REF!,#REF!,#REF!,#REF!,#REF!,#REF!,#REF!,#REF!,#REF!,#REF!</definedName>
    <definedName name="ダブりチェック" localSheetId="0">#REF!,#REF!,#REF!,#REF!,#REF!,#REF!,#REF!,#REF!,#REF!,#REF!,#REF!,#REF!,#REF!,#REF!,#REF!,#REF!,#REF!,#REF!,#REF!,#REF!,#REF!</definedName>
    <definedName name="ダブりチェック">#REF!,#REF!,#REF!,#REF!,#REF!,#REF!,#REF!,#REF!,#REF!,#REF!,#REF!,#REF!,#REF!,#REF!,#REF!,#REF!,#REF!,#REF!,#REF!,#REF!,#REF!</definedName>
    <definedName name="ダブりチェック列" localSheetId="1">#REF!,#REF!,#REF!,#REF!,#REF!,#REF!,#REF!,#REF!,#REF!,#REF!,#REF!,#REF!,#REF!,#REF!,#REF!,#REF!,#REF!,#REF!,#REF!,#REF!,#REF!</definedName>
    <definedName name="ダブりチェック列" localSheetId="2">#REF!,#REF!,#REF!,#REF!,#REF!,#REF!,#REF!,#REF!,#REF!,#REF!,#REF!,#REF!,#REF!,#REF!,#REF!,#REF!,#REF!,#REF!,#REF!,#REF!,#REF!</definedName>
    <definedName name="ダブりチェック列" localSheetId="0">#REF!,#REF!,#REF!,#REF!,#REF!,#REF!,#REF!,#REF!,#REF!,#REF!,#REF!,#REF!,#REF!,#REF!,#REF!,#REF!,#REF!,#REF!,#REF!,#REF!,#REF!</definedName>
    <definedName name="ダブりチェック列">#REF!,#REF!,#REF!,#REF!,#REF!,#REF!,#REF!,#REF!,#REF!,#REF!,#REF!,#REF!,#REF!,#REF!,#REF!,#REF!,#REF!,#REF!,#REF!,#REF!,#REF!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<sst xmlns="http://schemas.openxmlformats.org/spreadsheetml/2006/main" count="1256" uniqueCount="605">
  <si>
    <t>Date</t>
    <phoneticPr fontId="3"/>
  </si>
  <si>
    <t>Period</t>
    <phoneticPr fontId="3"/>
  </si>
  <si>
    <t>Cord</t>
    <phoneticPr fontId="3"/>
  </si>
  <si>
    <t>講義名</t>
    <rPh sb="0" eb="2">
      <t>コウギ</t>
    </rPh>
    <rPh sb="2" eb="3">
      <t>メイ</t>
    </rPh>
    <phoneticPr fontId="3"/>
  </si>
  <si>
    <t>Course Name</t>
    <phoneticPr fontId="3"/>
  </si>
  <si>
    <t>教員</t>
    <rPh sb="0" eb="2">
      <t>キョウイン</t>
    </rPh>
    <phoneticPr fontId="3"/>
  </si>
  <si>
    <t>Instructor</t>
    <phoneticPr fontId="3"/>
  </si>
  <si>
    <t>Room</t>
    <phoneticPr fontId="3"/>
  </si>
  <si>
    <t>Student ID</t>
    <phoneticPr fontId="3"/>
  </si>
  <si>
    <t>高田 亮</t>
  </si>
  <si>
    <t>TAKADA Ryo</t>
  </si>
  <si>
    <t>All students</t>
  </si>
  <si>
    <t>水戸 貴久</t>
  </si>
  <si>
    <t>MITO Takahisa</t>
  </si>
  <si>
    <t>井筒 琴子</t>
  </si>
  <si>
    <t>IZUTSU Kotomi</t>
  </si>
  <si>
    <t>栃原 玲子</t>
  </si>
  <si>
    <t>TOCHIHARA Reiko</t>
  </si>
  <si>
    <t>星野 智子</t>
  </si>
  <si>
    <t>HOSHINO Tomoko</t>
  </si>
  <si>
    <t>板井 芳江</t>
  </si>
  <si>
    <t>ITAI Yoshie</t>
  </si>
  <si>
    <t>本田 明子</t>
  </si>
  <si>
    <t>HONDA Akiko</t>
  </si>
  <si>
    <t>BARAI Munim Kumar</t>
  </si>
  <si>
    <t>IPS4</t>
  </si>
  <si>
    <t>IPS5</t>
  </si>
  <si>
    <t>米 冰寒</t>
  </si>
  <si>
    <t>MI Binghan</t>
  </si>
  <si>
    <t>吉田 真宏</t>
  </si>
  <si>
    <t>YOSHIDA Masahiro</t>
  </si>
  <si>
    <t>上田 優花</t>
  </si>
  <si>
    <t>UEDA Yuka</t>
  </si>
  <si>
    <t>寺本 真悠子</t>
  </si>
  <si>
    <t>TERAMOTO Mayuko</t>
  </si>
  <si>
    <t>山門 健二</t>
  </si>
  <si>
    <t>YAMADO Kenji</t>
  </si>
  <si>
    <t>布尾 勝一郎</t>
  </si>
  <si>
    <t>NUNOO Katsuichiro</t>
  </si>
  <si>
    <t>津田 真理子</t>
  </si>
  <si>
    <t>TSUDA Mariko</t>
  </si>
  <si>
    <t>佐々木 美江</t>
  </si>
  <si>
    <t>SASAKI Mie</t>
  </si>
  <si>
    <t>多田 利恵</t>
  </si>
  <si>
    <t>TADA Rie</t>
  </si>
  <si>
    <t>OIKE SHIN</t>
  </si>
  <si>
    <t>大池 森</t>
  </si>
  <si>
    <t>石村 文恵</t>
  </si>
  <si>
    <t>ISHIMURA Fumie</t>
  </si>
  <si>
    <t>伊藤 俊也</t>
  </si>
  <si>
    <t>ITO Toshinari</t>
  </si>
  <si>
    <t>F108</t>
  </si>
  <si>
    <t>高松 知恵美</t>
  </si>
  <si>
    <t>TAKAMATSU Chiemi</t>
  </si>
  <si>
    <t>山形 辰史</t>
  </si>
  <si>
    <t>YAMAGATA Tatsufumi</t>
  </si>
  <si>
    <t>F104</t>
  </si>
  <si>
    <t>F105</t>
  </si>
  <si>
    <t>LANGLEY Raymond</t>
  </si>
  <si>
    <t>ITABASHI Tamiko</t>
  </si>
  <si>
    <t>板橋 民子</t>
  </si>
  <si>
    <t>後藤 美智子</t>
  </si>
  <si>
    <t>GOTO Michiko</t>
  </si>
  <si>
    <t>バナ 登美子</t>
  </si>
  <si>
    <t>BONNAH Tomiko</t>
  </si>
  <si>
    <t>山田 祐也</t>
  </si>
  <si>
    <t>YAMADA YUYA</t>
  </si>
  <si>
    <t>高野 涼子</t>
  </si>
  <si>
    <t>TAKANO Ryoko</t>
  </si>
  <si>
    <t>住田 環</t>
  </si>
  <si>
    <t>SUMIDA Tamaki</t>
  </si>
  <si>
    <t>小野田 千絵</t>
  </si>
  <si>
    <t>ONODA Chie</t>
  </si>
  <si>
    <t>IPS3</t>
  </si>
  <si>
    <t>渡辺 若菜</t>
  </si>
  <si>
    <t>WATANABE Wakana</t>
  </si>
  <si>
    <t>F304</t>
  </si>
  <si>
    <t>一方井 克哉</t>
  </si>
  <si>
    <t>IKKATAI Katsuya</t>
  </si>
  <si>
    <t>朴 龍勲</t>
  </si>
  <si>
    <t>PARK Yonghoon</t>
  </si>
  <si>
    <t>F107</t>
  </si>
  <si>
    <t>IPS6</t>
  </si>
  <si>
    <t>成 利楽</t>
  </si>
  <si>
    <t>CHENG Lile</t>
  </si>
  <si>
    <t>廣津 公子</t>
  </si>
  <si>
    <t>HIROTSU Koko</t>
  </si>
  <si>
    <t>伊達 久美子</t>
  </si>
  <si>
    <t>DATE Kumiko</t>
  </si>
  <si>
    <t>F106</t>
  </si>
  <si>
    <t>D108</t>
  </si>
  <si>
    <t>井上 佳子</t>
  </si>
  <si>
    <t>INOUE Yoshiko</t>
  </si>
  <si>
    <t>青野 篤</t>
  </si>
  <si>
    <t>AONO Atsushi</t>
  </si>
  <si>
    <t>吉澤 清良</t>
  </si>
  <si>
    <t>YOSHIZAWA Kiyoyoshi</t>
  </si>
  <si>
    <t>寺嶋 弘道</t>
  </si>
  <si>
    <t>TERAJIMA Hiromichi</t>
  </si>
  <si>
    <t>牧野 正義</t>
  </si>
  <si>
    <t>MAKINO Masayoshi</t>
  </si>
  <si>
    <t>伊藤 慎也</t>
  </si>
  <si>
    <t>ITO Shinya</t>
  </si>
  <si>
    <t>OGAS MENDEZ Federico</t>
  </si>
  <si>
    <t>OGAS MENDEZ Alberto Federico</t>
  </si>
  <si>
    <t>鈴木 泰</t>
  </si>
  <si>
    <t>SUZUKI Yasushi</t>
  </si>
  <si>
    <t>佐藤 浩人</t>
  </si>
  <si>
    <t>SATO Hiroto</t>
  </si>
  <si>
    <t>竹川 俊一</t>
  </si>
  <si>
    <t>TAKEKAWA Shunichi</t>
  </si>
  <si>
    <t>田原 洋樹</t>
  </si>
  <si>
    <t>TAHARA Hiroki</t>
  </si>
  <si>
    <t>屈 程程</t>
  </si>
  <si>
    <t>QU Chengcheng</t>
  </si>
  <si>
    <t>中島 克志</t>
  </si>
  <si>
    <t>NAKAJIMA Katsushi</t>
  </si>
  <si>
    <t>下村 研一</t>
  </si>
  <si>
    <t>SHIMOMURA Ken-Ichi</t>
  </si>
  <si>
    <t>本橋 伊作</t>
  </si>
  <si>
    <t>MOTOHASHI Isaku</t>
  </si>
  <si>
    <t>18:00-19:40</t>
    <phoneticPr fontId="3"/>
  </si>
  <si>
    <t>16:10-17:50</t>
    <phoneticPr fontId="3"/>
  </si>
  <si>
    <t>14:20-16:00</t>
    <phoneticPr fontId="3"/>
  </si>
  <si>
    <t>12:30-14:10</t>
    <phoneticPr fontId="3"/>
  </si>
  <si>
    <t>10:35-12:15</t>
    <phoneticPr fontId="3"/>
  </si>
  <si>
    <t>　8:45-10:25</t>
    <phoneticPr fontId="3"/>
  </si>
  <si>
    <t xml:space="preserve">End of Exam </t>
    <phoneticPr fontId="18"/>
  </si>
  <si>
    <t>Start of Exam</t>
    <phoneticPr fontId="18"/>
  </si>
  <si>
    <t>Warning bell</t>
    <phoneticPr fontId="18"/>
  </si>
  <si>
    <t>Exam Time</t>
    <phoneticPr fontId="18"/>
  </si>
  <si>
    <t>Period</t>
    <phoneticPr fontId="18"/>
  </si>
  <si>
    <t>Final Examination Time Table</t>
    <phoneticPr fontId="18"/>
  </si>
  <si>
    <t>試験終了</t>
    <phoneticPr fontId="18"/>
  </si>
  <si>
    <t>試験開始</t>
  </si>
  <si>
    <t>予鈴</t>
  </si>
  <si>
    <t>試験時間</t>
    <rPh sb="0" eb="2">
      <t>シケン</t>
    </rPh>
    <rPh sb="2" eb="4">
      <t>ジカン</t>
    </rPh>
    <phoneticPr fontId="18"/>
  </si>
  <si>
    <t>時限</t>
  </si>
  <si>
    <t>期末試験タイムテーブル</t>
    <phoneticPr fontId="18"/>
  </si>
  <si>
    <t>※ 期末試験受験には、必ず「学生証」を持参してください。
　 Students MUST bring their Student ID cards with them to the exam.
※ 試験教室が複数ある場合は、学籍番号により指定された教室で受験してください。
　 If there is more than one exam room, be sure to take the exam in the classroom designated by your student ID number.
※ 授業の曜日・時限とは異なる場合があります。
　 Weekday and period may be different from that of regular class. 
※ PC教室で受験する場合は事前にログインIDとパスワードを確認しておいてください。
　 If the exam will be implemented in PC room, be sure to double check Login ID and password in advance before the exam.</t>
    <rPh sb="258" eb="260">
      <t>ジュギョウ</t>
    </rPh>
    <rPh sb="261" eb="263">
      <t>ヨウビ</t>
    </rPh>
    <rPh sb="264" eb="266">
      <t>ジゲン</t>
    </rPh>
    <rPh sb="268" eb="269">
      <t>コト</t>
    </rPh>
    <rPh sb="271" eb="273">
      <t>バアイ</t>
    </rPh>
    <rPh sb="351" eb="353">
      <t>キョウシツ</t>
    </rPh>
    <rPh sb="354" eb="356">
      <t>ジュケン</t>
    </rPh>
    <rPh sb="358" eb="360">
      <t>バアイ</t>
    </rPh>
    <rPh sb="361" eb="363">
      <t>ジゼン</t>
    </rPh>
    <rPh sb="377" eb="379">
      <t>カクニン</t>
    </rPh>
    <phoneticPr fontId="3"/>
  </si>
  <si>
    <t>隈井 正三</t>
  </si>
  <si>
    <t>KUMAI Shozo</t>
  </si>
  <si>
    <r>
      <t xml:space="preserve">期末試験時間割 </t>
    </r>
    <r>
      <rPr>
        <b/>
        <sz val="12"/>
        <color theme="0"/>
        <rFont val="HGP明朝E"/>
        <family val="1"/>
        <charset val="128"/>
      </rPr>
      <t>2025年度 秋セメスター 第2クオーター/ セメスター科目</t>
    </r>
    <rPh sb="15" eb="16">
      <t>アキ</t>
    </rPh>
    <rPh sb="36" eb="38">
      <t>カモク</t>
    </rPh>
    <phoneticPr fontId="3"/>
  </si>
  <si>
    <t>Final Examination Timetable for the 2nd Quarter and Semester Courses, Fall 2025</t>
    <phoneticPr fontId="3"/>
  </si>
  <si>
    <t>010082DA
010081DA</t>
  </si>
  <si>
    <t>日本語初級Ⅰ DA</t>
  </si>
  <si>
    <t>Foundation Japanese I DA/ Japanese Foundation Course I DA</t>
  </si>
  <si>
    <t>FⅡ120</t>
  </si>
  <si>
    <t>010082DB
010081DB</t>
  </si>
  <si>
    <t>日本語初級Ⅰ DB</t>
  </si>
  <si>
    <t>Foundation Japanese I DB/ Japanese Foundation Course I DB</t>
  </si>
  <si>
    <t>010082DC
010081DC</t>
  </si>
  <si>
    <t>日本語初級Ⅰ DC</t>
  </si>
  <si>
    <t>Foundation Japanese I DC/ Japanese Foundation Course I DC</t>
  </si>
  <si>
    <t>010082DD
010081DD</t>
  </si>
  <si>
    <t>日本語初級Ⅰ DD</t>
  </si>
  <si>
    <t>Foundation Japanese I DD/ Japanese Foundation Course I DD</t>
  </si>
  <si>
    <t>FⅡ122</t>
  </si>
  <si>
    <t>010082DE
010081DE</t>
  </si>
  <si>
    <t>日本語初級Ⅰ DE</t>
  </si>
  <si>
    <t>Foundation Japanese I DE/ Japanese Foundation Course I DE</t>
  </si>
  <si>
    <t>010082DF
010081DF</t>
  </si>
  <si>
    <t>日本語初級Ⅰ DF</t>
  </si>
  <si>
    <t>Foundation Japanese I DF/ Japanese Foundation Course I DF</t>
  </si>
  <si>
    <t>010082DG
010081DG</t>
  </si>
  <si>
    <t>日本語初級Ⅰ DG</t>
  </si>
  <si>
    <t>Foundation Japanese I DG/ Japanese Foundation Course I DG</t>
  </si>
  <si>
    <t>01702403</t>
  </si>
  <si>
    <t>日本語教授法 03</t>
  </si>
  <si>
    <t>Japanese Language Teaching 03</t>
  </si>
  <si>
    <t>F111</t>
  </si>
  <si>
    <t>038151JA</t>
  </si>
  <si>
    <t>行動経済学・実験経済学JA</t>
  </si>
  <si>
    <t>Behavioral Economics and Experimental EconomicsJA</t>
  </si>
  <si>
    <t>010084CL
010092CL</t>
  </si>
  <si>
    <t>日本語初級Ⅲ CL</t>
  </si>
  <si>
    <t>Foundation Japanese III CL/ Japanese Foundation Course III CL</t>
  </si>
  <si>
    <t>FⅡ222</t>
  </si>
  <si>
    <t>010084CM
010092CM</t>
  </si>
  <si>
    <t>日本語初級Ⅲ CM</t>
  </si>
  <si>
    <t>Foundation Japanese III CM/ Japanese Foundation Course III CM</t>
  </si>
  <si>
    <t>010084CN
010092CN</t>
  </si>
  <si>
    <t>日本語初級Ⅲ CN</t>
  </si>
  <si>
    <t>Foundation Japanese III CN/ Japanese Foundation Course III CN</t>
  </si>
  <si>
    <t>010084CO
010092CO</t>
  </si>
  <si>
    <t>日本語初級Ⅲ CO</t>
  </si>
  <si>
    <t>Foundation Japanese III CO/ Japanese Foundation Course III CO</t>
  </si>
  <si>
    <t>ジョーダン 光知子</t>
  </si>
  <si>
    <t>JORDAN Michiko</t>
  </si>
  <si>
    <t>010085CA
010101CA</t>
  </si>
  <si>
    <t>日本語中級 CA</t>
  </si>
  <si>
    <t>Intermediate Japanese CA/ Japanese Intermediate Course CA</t>
  </si>
  <si>
    <t>010085CC
010101CC</t>
  </si>
  <si>
    <t>日本語中級 CC</t>
  </si>
  <si>
    <t>Intermediate Japanese CC/ Japanese Intermediate Course CC</t>
  </si>
  <si>
    <t>010085CG
010101CG</t>
  </si>
  <si>
    <t>日本語中級 CG</t>
  </si>
  <si>
    <t>Intermediate Japanese CG/ Japanese Intermediate Course CG</t>
  </si>
  <si>
    <t>010085CI
010101CI</t>
  </si>
  <si>
    <t>日本語中級 CI</t>
  </si>
  <si>
    <t>Intermediate Japanese CI/ Japanese Intermediate Course CI</t>
  </si>
  <si>
    <t>010085CB
010101CB</t>
  </si>
  <si>
    <t>日本語中級 CB</t>
  </si>
  <si>
    <t>Intermediate Japanese CB/ Japanese Intermediate Course CB</t>
  </si>
  <si>
    <t>FⅡ121</t>
  </si>
  <si>
    <t>010085CE
010101CE</t>
  </si>
  <si>
    <t>日本語中級 CE</t>
  </si>
  <si>
    <t>Intermediate Japanese CE/ Japanese Intermediate Course CE</t>
  </si>
  <si>
    <t>010085CH
010101CH</t>
  </si>
  <si>
    <t>日本語中級 CH</t>
  </si>
  <si>
    <t>Intermediate Japanese CH/ Japanese Intermediate Course CH</t>
  </si>
  <si>
    <t>010085CD
010101CD</t>
  </si>
  <si>
    <t>日本語中級 CD</t>
  </si>
  <si>
    <t>Intermediate Japanese CD/ Japanese Intermediate Course CD</t>
  </si>
  <si>
    <t>010085CF
010101CF</t>
  </si>
  <si>
    <t>日本語中級 CF</t>
  </si>
  <si>
    <t>Intermediate Japanese CF/ Japanese Intermediate Course CF</t>
  </si>
  <si>
    <t>010085CJ
010101CJ</t>
  </si>
  <si>
    <t>日本語中級 CJ</t>
  </si>
  <si>
    <t>Intermediate Japanese CJ/ Japanese Intermediate Course CJ</t>
  </si>
  <si>
    <t>吉村 依里</t>
  </si>
  <si>
    <t>YOSHIMURA Eri</t>
  </si>
  <si>
    <t>010102CA</t>
  </si>
  <si>
    <t>日本語中上級 CA</t>
  </si>
  <si>
    <t>Pre-Advanced Japanese CA</t>
  </si>
  <si>
    <t>D207</t>
  </si>
  <si>
    <t>010102CB</t>
  </si>
  <si>
    <t>日本語中上級 CB</t>
  </si>
  <si>
    <t>Pre-Advanced Japanese CB</t>
  </si>
  <si>
    <t>F208</t>
  </si>
  <si>
    <t>010102CC</t>
  </si>
  <si>
    <t>日本語中上級 CC</t>
  </si>
  <si>
    <t>Pre-Advanced Japanese CC</t>
  </si>
  <si>
    <t>FⅡ231</t>
  </si>
  <si>
    <t>028111JB
037215JB</t>
  </si>
  <si>
    <t>上級数学JB/ 上級数学JB</t>
  </si>
  <si>
    <t>Advanced MathematicsJB/ Advanced MathematicsJB</t>
  </si>
  <si>
    <t>037129EA</t>
  </si>
  <si>
    <t>国際関係　特殊講義EA</t>
  </si>
  <si>
    <t>Special Lecture in International Relations and Peace StudiesEA</t>
  </si>
  <si>
    <t>028011EE
030564EE</t>
  </si>
  <si>
    <t>基礎数学EE/ 基礎数学EE</t>
  </si>
  <si>
    <t>Fundamental MathematicsEE/ Fundamental MathematicsEE</t>
  </si>
  <si>
    <t>062060FM</t>
  </si>
  <si>
    <t>経営財務研究FM</t>
  </si>
  <si>
    <t>Corporate FinanceFM</t>
  </si>
  <si>
    <t>010083CH
010091CH</t>
  </si>
  <si>
    <t>日本語初級Ⅱ CH</t>
  </si>
  <si>
    <t>Foundation Japanese II CH/ Japanese Foundation Course II CH</t>
  </si>
  <si>
    <t>FⅡ220</t>
  </si>
  <si>
    <t>010083CI
010091CI</t>
  </si>
  <si>
    <t>日本語初級Ⅱ CI</t>
  </si>
  <si>
    <t>Foundation Japanese II CI/ Japanese Foundation Course II CI</t>
  </si>
  <si>
    <t>小山 いずみ</t>
  </si>
  <si>
    <t>KOYAMA Izumi</t>
  </si>
  <si>
    <t>010083CJ
010091CJ</t>
  </si>
  <si>
    <t>日本語初級Ⅱ CJ</t>
  </si>
  <si>
    <t>Foundation Japanese II CJ/ Japanese Foundation Course II CJ</t>
  </si>
  <si>
    <t>010083CK
010091CK</t>
  </si>
  <si>
    <t>日本語初級Ⅱ CK</t>
  </si>
  <si>
    <t>Foundation Japanese II CK/ Japanese Foundation Course II CK</t>
  </si>
  <si>
    <t>010083DA
010091DA</t>
  </si>
  <si>
    <t>日本語初級Ⅱ DA</t>
  </si>
  <si>
    <t>Foundation Japanese II DA/ Japanese Foundation Course II DA</t>
  </si>
  <si>
    <t>010083DB
010091DB</t>
  </si>
  <si>
    <t>日本語初級Ⅱ DB</t>
  </si>
  <si>
    <t>Foundation Japanese II DB/ Japanese Foundation Course II DB</t>
  </si>
  <si>
    <t>010083DC
010091DC</t>
  </si>
  <si>
    <t>日本語初級Ⅱ DC</t>
  </si>
  <si>
    <t>Foundation Japanese II DC/ Japanese Foundation Course II DC</t>
  </si>
  <si>
    <t>010083DD
010091DD</t>
  </si>
  <si>
    <t>日本語初級Ⅱ DD</t>
  </si>
  <si>
    <t>Foundation Japanese II DD/ Japanese Foundation Course II DD</t>
  </si>
  <si>
    <t>010083DE
010091DE</t>
  </si>
  <si>
    <t>日本語初級Ⅱ DE</t>
  </si>
  <si>
    <t>Foundation Japanese II DE/ Japanese Foundation Course II DE</t>
  </si>
  <si>
    <t>010083DF
010091DF</t>
  </si>
  <si>
    <t>日本語初級Ⅱ DF</t>
  </si>
  <si>
    <t>Foundation Japanese II DF/ Japanese Foundation Course II DF</t>
  </si>
  <si>
    <t>中西 梓</t>
  </si>
  <si>
    <t>NAKANISHI Azusa</t>
  </si>
  <si>
    <t>010083DG
010091DG</t>
  </si>
  <si>
    <t>日本語初級Ⅱ DG</t>
  </si>
  <si>
    <t>Foundation Japanese II DG/ Japanese Foundation Course II DG</t>
  </si>
  <si>
    <t>010084DL
010092DL</t>
  </si>
  <si>
    <t>日本語初級Ⅲ DL</t>
  </si>
  <si>
    <t>Foundation Japanese III DL/ Japanese Foundation Course III DL</t>
  </si>
  <si>
    <t>FⅡ221</t>
  </si>
  <si>
    <t>010084DN
010092DN</t>
  </si>
  <si>
    <t>日本語初級Ⅲ DN</t>
  </si>
  <si>
    <t>Foundation Japanese III DN/ Japanese Foundation Course III DN</t>
  </si>
  <si>
    <t>010084DO
010092DO</t>
  </si>
  <si>
    <t>日本語初級Ⅲ DO</t>
  </si>
  <si>
    <t>Foundation Japanese III DO/ Japanese Foundation Course III DO</t>
  </si>
  <si>
    <t>010084DM
010092DM</t>
  </si>
  <si>
    <t>日本語初級Ⅲ DM</t>
  </si>
  <si>
    <t>Foundation Japanese III DM/ Japanese Foundation Course III DM</t>
  </si>
  <si>
    <t>010084DP
010092DP</t>
  </si>
  <si>
    <t>日本語初級Ⅲ DP</t>
  </si>
  <si>
    <t>Foundation Japanese III DP/ Japanese Foundation Course III DP</t>
  </si>
  <si>
    <t>010084DQ
010092DQ</t>
  </si>
  <si>
    <t>日本語初級Ⅲ DQ</t>
  </si>
  <si>
    <t>Foundation Japanese III DQ/ Japanese Foundation Course III DQ</t>
  </si>
  <si>
    <t>010085DA
010101DA</t>
  </si>
  <si>
    <t>日本語中級 DA</t>
  </si>
  <si>
    <t>Intermediate Japanese DA/ Japanese Intermediate Course DA</t>
  </si>
  <si>
    <t>F201</t>
  </si>
  <si>
    <t>010085DF
010101DF</t>
  </si>
  <si>
    <t>日本語中級 DF</t>
  </si>
  <si>
    <t>Intermediate Japanese DF/ Japanese Intermediate Course DF</t>
  </si>
  <si>
    <t>010085DI
010101DI</t>
  </si>
  <si>
    <t>日本語中級 DI</t>
  </si>
  <si>
    <t>Intermediate Japanese DI/ Japanese Intermediate Course DI</t>
  </si>
  <si>
    <t>010085DB
010101DB</t>
  </si>
  <si>
    <t>日本語中級 DB</t>
  </si>
  <si>
    <t>Intermediate Japanese DB/ Japanese Intermediate Course DB</t>
  </si>
  <si>
    <t>F202</t>
  </si>
  <si>
    <t>010085DE
010101DE</t>
  </si>
  <si>
    <t>日本語中級 DE</t>
  </si>
  <si>
    <t>Intermediate Japanese DE/ Japanese Intermediate Course DE</t>
  </si>
  <si>
    <t>010085DG
010101DG</t>
  </si>
  <si>
    <t>日本語中級 DG</t>
  </si>
  <si>
    <t>Intermediate Japanese DG/ Japanese Intermediate Course DG</t>
  </si>
  <si>
    <t>桑名 美帆</t>
  </si>
  <si>
    <t>KUWANA Miho</t>
  </si>
  <si>
    <t>010085DC
010101DC</t>
  </si>
  <si>
    <t>日本語中級 DC</t>
  </si>
  <si>
    <t>Intermediate Japanese DC/ Japanese Intermediate Course DC</t>
  </si>
  <si>
    <t>F203</t>
  </si>
  <si>
    <t>010085DD
010101DD</t>
  </si>
  <si>
    <t>日本語中級 DD</t>
  </si>
  <si>
    <t>Intermediate Japanese DD/ Japanese Intermediate Course DD</t>
  </si>
  <si>
    <t>010085DH
010101DH</t>
  </si>
  <si>
    <t>日本語中級 DH</t>
  </si>
  <si>
    <t>Intermediate Japanese DH/ Japanese Intermediate Course DH</t>
  </si>
  <si>
    <t>FⅡ126</t>
  </si>
  <si>
    <t>010102DA</t>
  </si>
  <si>
    <t>日本語中上級 DA</t>
  </si>
  <si>
    <t>Pre-Advanced Japanese DA</t>
  </si>
  <si>
    <t>D204</t>
  </si>
  <si>
    <t>010102DB</t>
  </si>
  <si>
    <t>日本語中上級 DB</t>
  </si>
  <si>
    <t>Pre-Advanced Japanese DB</t>
  </si>
  <si>
    <t>01700102</t>
  </si>
  <si>
    <t>キャリア日本語 02</t>
  </si>
  <si>
    <t>Career Japanese 02</t>
  </si>
  <si>
    <t>01802202
01160202</t>
  </si>
  <si>
    <t>自己表現のための日本語 02/ 日本語プロジェクトC 02</t>
  </si>
  <si>
    <t>Japanese for Self-expression 02/ Japanese Project C 02</t>
  </si>
  <si>
    <t>F109</t>
  </si>
  <si>
    <t>030600JB</t>
  </si>
  <si>
    <t>金融論JB</t>
  </si>
  <si>
    <t>FinanceJB</t>
  </si>
  <si>
    <t>12222143-12225197</t>
  </si>
  <si>
    <t>12225201-81425603</t>
  </si>
  <si>
    <t>020050EB</t>
  </si>
  <si>
    <t>ウェルネスEB</t>
  </si>
  <si>
    <t>Health ScienceEB</t>
  </si>
  <si>
    <t>AQUILI Luca</t>
  </si>
  <si>
    <t>11220174-12224041</t>
  </si>
  <si>
    <t>12224049-82425641</t>
  </si>
  <si>
    <t>028111JC
037215JC</t>
  </si>
  <si>
    <t>上級数学JC/ 上級数学JC</t>
  </si>
  <si>
    <t>Advanced MathematicsJC/ Advanced MathematicsJC</t>
  </si>
  <si>
    <t>030181JA</t>
  </si>
  <si>
    <t>政治理論JA</t>
  </si>
  <si>
    <t>Political TheoryJA</t>
  </si>
  <si>
    <t>仲井間 健太</t>
  </si>
  <si>
    <t>NAKAIMA Kenta</t>
  </si>
  <si>
    <t>030740EA</t>
  </si>
  <si>
    <t>オペレーションズ・リサーチEA</t>
  </si>
  <si>
    <t>Operations ResearchEA</t>
  </si>
  <si>
    <t>アスガリ ベルズ</t>
  </si>
  <si>
    <t>ASGARI Behrooz</t>
  </si>
  <si>
    <t>F103</t>
  </si>
  <si>
    <t>010082CA
010081CA</t>
  </si>
  <si>
    <t>日本語初級Ⅰ CA</t>
  </si>
  <si>
    <t>Foundation Japanese I CA/ Japanese Foundation Course I CA</t>
  </si>
  <si>
    <t>010082CB
010081CB</t>
  </si>
  <si>
    <t>日本語初級Ⅰ CB</t>
  </si>
  <si>
    <t>Foundation Japanese I CB/ Japanese Foundation Course I CB</t>
  </si>
  <si>
    <t>010082CC
010081CC</t>
  </si>
  <si>
    <t>日本語初級Ⅰ CC</t>
  </si>
  <si>
    <t>Foundation Japanese I CC/ Japanese Foundation Course I CC</t>
  </si>
  <si>
    <t>010082CD
010081CD</t>
  </si>
  <si>
    <t>日本語初級Ⅰ CD</t>
  </si>
  <si>
    <t>Foundation Japanese I CD/ Japanese Foundation Course I CD</t>
  </si>
  <si>
    <t>010082CE
010081CE</t>
  </si>
  <si>
    <t>日本語初級Ⅰ CE</t>
  </si>
  <si>
    <t>Foundation Japanese I CE/ Japanese Foundation Course I CE</t>
  </si>
  <si>
    <t>010082CF
010081CF</t>
  </si>
  <si>
    <t>日本語初級Ⅰ CF</t>
  </si>
  <si>
    <t>Foundation Japanese I CF/ Japanese Foundation Course I CF</t>
  </si>
  <si>
    <t>010082CG
010081CG</t>
  </si>
  <si>
    <t>日本語初級Ⅰ CG</t>
  </si>
  <si>
    <t>Foundation Japanese I CG/ Japanese Foundation Course I CG</t>
  </si>
  <si>
    <t>01702404</t>
  </si>
  <si>
    <t>日本語教授法 04</t>
  </si>
  <si>
    <t>Japanese Language Teaching 04</t>
  </si>
  <si>
    <t>020022JA</t>
  </si>
  <si>
    <t>政治学入門JA</t>
  </si>
  <si>
    <t>Introduction to Political ScienceJA</t>
  </si>
  <si>
    <t>010083CA
010091CA</t>
  </si>
  <si>
    <t>日本語初級Ⅱ CA</t>
  </si>
  <si>
    <t>Foundation Japanese II CA/ Japanese Foundation Course II CA</t>
  </si>
  <si>
    <t>010083CB
010091CB</t>
  </si>
  <si>
    <t>日本語初級Ⅱ CB</t>
  </si>
  <si>
    <t>Foundation Japanese II CB/ Japanese Foundation Course II CB</t>
  </si>
  <si>
    <t>010083CC
010091CC</t>
  </si>
  <si>
    <t>日本語初級Ⅱ CC</t>
  </si>
  <si>
    <t>Foundation Japanese II CC/ Japanese Foundation Course II CC</t>
  </si>
  <si>
    <t>010083CD
010091CD</t>
  </si>
  <si>
    <t>日本語初級Ⅱ CD</t>
  </si>
  <si>
    <t>Foundation Japanese II CD/ Japanese Foundation Course II CD</t>
  </si>
  <si>
    <t>010083CE
010091CE</t>
  </si>
  <si>
    <t>日本語初級Ⅱ CE</t>
  </si>
  <si>
    <t>Foundation Japanese II CE/ Japanese Foundation Course II CE</t>
  </si>
  <si>
    <t>010083CF
010091CF</t>
  </si>
  <si>
    <t>日本語初級Ⅱ CF</t>
  </si>
  <si>
    <t>Foundation Japanese II CF/ Japanese Foundation Course II CF</t>
  </si>
  <si>
    <t>010083CG
010091CG</t>
  </si>
  <si>
    <t>日本語初級Ⅱ CG</t>
  </si>
  <si>
    <t>Foundation Japanese II CG/ Japanese Foundation Course II CG</t>
  </si>
  <si>
    <t>010083DH
010091DH</t>
  </si>
  <si>
    <t>日本語初級Ⅱ DH</t>
  </si>
  <si>
    <t>Foundation Japanese II DH/ Japanese Foundation Course II DH</t>
  </si>
  <si>
    <t>010083DI
010091DI</t>
  </si>
  <si>
    <t>日本語初級Ⅱ DI</t>
  </si>
  <si>
    <t>Foundation Japanese II DI/ Japanese Foundation Course II DI</t>
  </si>
  <si>
    <t>010083DJ
010091DJ</t>
  </si>
  <si>
    <t>日本語初級Ⅱ DJ</t>
  </si>
  <si>
    <t>Foundation Japanese II DJ/ Japanese Foundation Course II DJ</t>
  </si>
  <si>
    <t>010083DK
010091DK</t>
  </si>
  <si>
    <t>日本語初級Ⅱ DK</t>
  </si>
  <si>
    <t>Foundation Japanese II DK/ Japanese Foundation Course II DK</t>
  </si>
  <si>
    <t>010084DS
010092DS</t>
  </si>
  <si>
    <t>日本語初級Ⅲ DS</t>
  </si>
  <si>
    <t>Foundation Japanese III DS/ Japanese Foundation Course III DS</t>
  </si>
  <si>
    <t>010084DT
010092DT</t>
  </si>
  <si>
    <t>日本語初級Ⅲ DT</t>
  </si>
  <si>
    <t>Foundation Japanese III DT/ Japanese Foundation Course III DT</t>
  </si>
  <si>
    <t>010084DU
010092DU</t>
  </si>
  <si>
    <t>日本語初級Ⅲ DU</t>
  </si>
  <si>
    <t>Foundation Japanese III DU/ Japanese Foundation Course III DU</t>
  </si>
  <si>
    <t>010084DV
010092DV</t>
  </si>
  <si>
    <t>日本語初級Ⅲ DV</t>
  </si>
  <si>
    <t>Foundation Japanese III DV/ Japanese Foundation Course III DV</t>
  </si>
  <si>
    <t>030571JC</t>
  </si>
  <si>
    <t>会計学ⅠJC</t>
  </si>
  <si>
    <t>Accounting IJC</t>
  </si>
  <si>
    <t>12221193-12225061</t>
  </si>
  <si>
    <t>12225068-12225272</t>
  </si>
  <si>
    <t>12225276-12425264</t>
  </si>
  <si>
    <t>020039JB</t>
  </si>
  <si>
    <t>観光学入門JB</t>
  </si>
  <si>
    <t>Introduction to Tourism and HospitalityJB</t>
  </si>
  <si>
    <t>06607401</t>
  </si>
  <si>
    <t>日本語コミュニケーションⅢ 01</t>
  </si>
  <si>
    <t>Japanese for Communication III 01</t>
  </si>
  <si>
    <t>027003JD</t>
  </si>
  <si>
    <t>統計学JD</t>
  </si>
  <si>
    <t>StatisticsJD</t>
  </si>
  <si>
    <t>027003JE</t>
  </si>
  <si>
    <t>統計学JE</t>
  </si>
  <si>
    <t>StatisticsJE</t>
  </si>
  <si>
    <t>030195JA</t>
  </si>
  <si>
    <t>アイデンティティと政治JA</t>
  </si>
  <si>
    <t>Identity and PoliticsJA</t>
  </si>
  <si>
    <t>11220219-11223152</t>
  </si>
  <si>
    <t>11223160-81425603</t>
  </si>
  <si>
    <t>028011EC
030564EC</t>
  </si>
  <si>
    <t>基礎数学EC/ 基礎数学EC</t>
  </si>
  <si>
    <t>Fundamental MathematicsEC/ Fundamental MathematicsEC</t>
  </si>
  <si>
    <t>032080EA</t>
  </si>
  <si>
    <t>開発経済学EA</t>
  </si>
  <si>
    <t>Development EconomicsEA</t>
  </si>
  <si>
    <t>MAXUDOVA OLIYA</t>
  </si>
  <si>
    <t>028011ED
030564ED</t>
  </si>
  <si>
    <t>基礎数学ED/ 基礎数学ED</t>
  </si>
  <si>
    <t>Fundamental MathematicsED/ Fundamental MathematicsED</t>
  </si>
  <si>
    <t>038161JA
030150JA</t>
  </si>
  <si>
    <t>グローバリゼーションと法JA/ グローバリゼーションと規範JA</t>
  </si>
  <si>
    <t>Globalization and LawJA/ Globalization and LawJA</t>
  </si>
  <si>
    <t>030104EA</t>
  </si>
  <si>
    <t>国際機構論EA</t>
  </si>
  <si>
    <t>International OrganizationsEA</t>
  </si>
  <si>
    <t>038323JA
037140JA</t>
  </si>
  <si>
    <t>ツーリズム・オペレーションJA/ 旅行産業論JA</t>
  </si>
  <si>
    <t>Tourism OperationsJA/ Travel IndustryJA</t>
  </si>
  <si>
    <t>11219430-13223271</t>
  </si>
  <si>
    <t>13224003-13424042</t>
  </si>
  <si>
    <t>01802102
01160002</t>
  </si>
  <si>
    <t>漢字・語彙スキルアップ 02/ 日本語プロジェクトA 02</t>
  </si>
  <si>
    <t>Kanji and Vocabulary Skills 02/ Japanese Project A 02</t>
  </si>
  <si>
    <t>IPS2</t>
  </si>
  <si>
    <t>021012EB</t>
  </si>
  <si>
    <t>アジア太平洋の地理EB</t>
  </si>
  <si>
    <t>Geography of the Asia PacificEB</t>
  </si>
  <si>
    <t>11220397-11424082</t>
  </si>
  <si>
    <t>11424108-12419084</t>
  </si>
  <si>
    <t>12422011-82425620</t>
  </si>
  <si>
    <t>037129JA</t>
  </si>
  <si>
    <t>国際関係　特殊講義JA</t>
  </si>
  <si>
    <t>Special Lecture in International Relations and Peace StudiesJA</t>
  </si>
  <si>
    <t>小栗 寛史</t>
  </si>
  <si>
    <t>OGURI Hirofumi</t>
  </si>
  <si>
    <t>06603402</t>
  </si>
  <si>
    <t>サバイバル日本語Ⅰ 02</t>
  </si>
  <si>
    <t>Survival Japanese I 02</t>
  </si>
  <si>
    <t>06604402</t>
  </si>
  <si>
    <t>サバイバル日本語Ⅱ 02</t>
  </si>
  <si>
    <t>Survival Japanese II 02</t>
  </si>
  <si>
    <t>D107</t>
  </si>
  <si>
    <t>06605401</t>
  </si>
  <si>
    <t>日本語コミュニケーションⅠ 01</t>
  </si>
  <si>
    <t>Japanese for Communication I 01</t>
  </si>
  <si>
    <t>027003EF</t>
  </si>
  <si>
    <t>統計学EF</t>
  </si>
  <si>
    <t>StatisticsEF</t>
  </si>
  <si>
    <t>01701902</t>
  </si>
  <si>
    <t>日本語教育のための日本語学 02</t>
  </si>
  <si>
    <t>Japanese Linguistics for Japanese Language Education 02</t>
  </si>
  <si>
    <t>3</t>
  </si>
  <si>
    <t>030032JA</t>
  </si>
  <si>
    <t>言語と社会JA</t>
  </si>
  <si>
    <t>Language and SocietyJA</t>
  </si>
  <si>
    <t>11220177-11224091</t>
  </si>
  <si>
    <t>11224093-81425627</t>
  </si>
  <si>
    <t>020031ED</t>
  </si>
  <si>
    <t>経済学入門ED</t>
  </si>
  <si>
    <t>Introduction to EconomicsED</t>
  </si>
  <si>
    <t>11221144-12225289</t>
  </si>
  <si>
    <t>12225302-13424095</t>
  </si>
  <si>
    <t>020031JC</t>
  </si>
  <si>
    <t>経済学入門JC</t>
  </si>
  <si>
    <t>Introduction to EconomicsJC</t>
  </si>
  <si>
    <t>山浦 紘一</t>
  </si>
  <si>
    <t>YAMAURA Koichi</t>
  </si>
  <si>
    <t>11219112-12225138</t>
  </si>
  <si>
    <t>12225141-13225053</t>
  </si>
  <si>
    <t>021013JB</t>
  </si>
  <si>
    <t>アジア太平洋の言語JB</t>
  </si>
  <si>
    <t>Languages of the Asia PacificJB</t>
  </si>
  <si>
    <t>028024JB</t>
  </si>
  <si>
    <t>日本の政治と社会JB</t>
  </si>
  <si>
    <t>Japanese Politics and SocietyJB</t>
  </si>
  <si>
    <t>11223019-11225266</t>
  </si>
  <si>
    <t>11225298-13425087</t>
  </si>
  <si>
    <t>030600EC</t>
  </si>
  <si>
    <t>金融論EC</t>
  </si>
  <si>
    <t>FinanceEC</t>
  </si>
  <si>
    <t>11423060-12225139</t>
  </si>
  <si>
    <t>12225140-12225309</t>
  </si>
  <si>
    <t>12225314-12424057</t>
  </si>
  <si>
    <t>12424060-13224156</t>
  </si>
  <si>
    <t>030566EC</t>
  </si>
  <si>
    <t>経営学入門EC</t>
  </si>
  <si>
    <t>Introduction to ManagementEC</t>
  </si>
  <si>
    <t>PHAM Tam Long</t>
  </si>
  <si>
    <t>11424105-12425127</t>
  </si>
  <si>
    <t>12425128-13425007</t>
  </si>
  <si>
    <t>038104EA</t>
  </si>
  <si>
    <t>貧困とグローバリゼーションEA</t>
  </si>
  <si>
    <t>Global PovertyEA</t>
  </si>
  <si>
    <t>11223007-11224349</t>
  </si>
  <si>
    <t>11224351-81425625</t>
  </si>
  <si>
    <t>021043JB</t>
  </si>
  <si>
    <t>日本国憲法JB</t>
  </si>
  <si>
    <t>Constitution of JapanJB</t>
  </si>
  <si>
    <t>027018JB</t>
  </si>
  <si>
    <t>法学JB</t>
  </si>
  <si>
    <t>Legal StudiesJB</t>
  </si>
  <si>
    <t>027003EG</t>
  </si>
  <si>
    <t>統計学EG</t>
  </si>
  <si>
    <t>StatisticsEG</t>
  </si>
  <si>
    <t>027003EH</t>
  </si>
  <si>
    <t>統計学EH</t>
  </si>
  <si>
    <t>StatisticsEH</t>
  </si>
  <si>
    <t>062080FM</t>
  </si>
  <si>
    <t>金融機関と金融市場FM</t>
  </si>
  <si>
    <t>Financial Institutions and MarketsFM</t>
  </si>
  <si>
    <t>033011EC</t>
  </si>
  <si>
    <t>ビジネス法務戦略EC</t>
  </si>
  <si>
    <t>Legal Strategy in BusinessEC</t>
  </si>
  <si>
    <t>ANDREW T.GRIFFIN</t>
  </si>
  <si>
    <t>11424042-12424115</t>
  </si>
  <si>
    <t>12424116-82425665</t>
  </si>
  <si>
    <t>033011ED</t>
  </si>
  <si>
    <t>ビジネス法務戦略ED</t>
  </si>
  <si>
    <t>Legal Strategy in BusinessED</t>
  </si>
  <si>
    <t>11424050-12424114</t>
  </si>
  <si>
    <t>12424117-82425662</t>
  </si>
  <si>
    <t>038201EB
030630EB</t>
  </si>
  <si>
    <t>生産・オペレーションマネジメントEB/ 生産管理論EB</t>
  </si>
  <si>
    <t>Production and Operations ManagementEB/ Production ManagementEB</t>
  </si>
  <si>
    <t>038201EC
030630EC</t>
  </si>
  <si>
    <t>生産・オペレーションマネジメントEC/ 生産管理論EC</t>
  </si>
  <si>
    <t>Production and Operations ManagementEC/ Production ManagementEC</t>
  </si>
  <si>
    <t>1/29(Thu)</t>
    <phoneticPr fontId="3"/>
  </si>
  <si>
    <t>1/30(Fri)</t>
    <phoneticPr fontId="3"/>
  </si>
  <si>
    <t>2/2(Mon)</t>
    <phoneticPr fontId="3"/>
  </si>
  <si>
    <t>2/3(Tue)</t>
    <phoneticPr fontId="3"/>
  </si>
  <si>
    <t>2/4(Wed)</t>
    <phoneticPr fontId="3"/>
  </si>
  <si>
    <t>APU Academic Office 2026/1/14</t>
    <phoneticPr fontId="3"/>
  </si>
  <si>
    <t xml:space="preserve">期末試験期間：2026年1月29日(木)～ 2月4日(水)　※予備日：1/31(土), 2/1(日), 2/4(水), 2/5(木)
Final Exam Period：2026, Jan 29 (Thu) - Feb 4 (Wed) 　※Back-up Exam Date: 1/31(Sat), 2/1(Sun), 2/4(Wed), 2/5(Thu) </t>
    <rPh sb="18" eb="19">
      <t>モク</t>
    </rPh>
    <rPh sb="23" eb="24">
      <t>ガツ</t>
    </rPh>
    <rPh sb="27" eb="28">
      <t>スイ</t>
    </rPh>
    <rPh sb="48" eb="49">
      <t>ニチ</t>
    </rPh>
    <rPh sb="56" eb="57">
      <t>スイ</t>
    </rPh>
    <rPh sb="64" eb="65">
      <t>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</si>
</sst>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\(aaa\);@"/>
  </numFmts>
  <fonts count="3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color theme="0"/>
      <name val="HGP明朝E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rgb="FF002060"/>
      <name val="游明朝 Demibold"/>
      <family val="1"/>
      <charset val="128"/>
    </font>
    <font>
      <sz val="16"/>
      <color rgb="FF002060"/>
      <name val="游ゴシック"/>
      <family val="2"/>
      <charset val="128"/>
      <scheme val="minor"/>
    </font>
    <font>
      <sz val="10"/>
      <color rgb="FFC00000"/>
      <name val="游明朝 Demibold"/>
      <family val="1"/>
      <charset val="128"/>
    </font>
    <font>
      <sz val="10"/>
      <color theme="0"/>
      <name val="HGP創英角ﾎﾟｯﾌﾟ体"/>
      <family val="3"/>
      <charset val="128"/>
    </font>
    <font>
      <sz val="10"/>
      <color theme="1"/>
      <name val="HGP創英角ﾎﾟｯﾌﾟ体"/>
      <family val="3"/>
      <charset val="128"/>
    </font>
    <font>
      <b/>
      <sz val="10"/>
      <color rgb="FF002060"/>
      <name val="游ゴシック"/>
      <family val="3"/>
      <charset val="128"/>
      <scheme val="minor"/>
    </font>
    <font>
      <sz val="6"/>
      <color rgb="FF002060"/>
      <name val="游ゴシック"/>
      <family val="3"/>
      <charset val="128"/>
      <scheme val="minor"/>
    </font>
    <font>
      <sz val="10"/>
      <color rgb="FF00206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rgb="FFC00000"/>
      <name val="游ゴシック"/>
      <family val="3"/>
      <charset val="128"/>
      <scheme val="minor"/>
    </font>
    <font>
      <sz val="18"/>
      <color rgb="FF002060"/>
      <name val="HGP創英角ﾎﾟｯﾌﾟ体"/>
      <family val="3"/>
      <charset val="128"/>
    </font>
    <font>
      <sz val="18"/>
      <color theme="0"/>
      <name val="HGP創英角ﾎﾟｯﾌﾟ体"/>
      <family val="3"/>
      <charset val="128"/>
    </font>
    <font>
      <sz val="14"/>
      <color theme="0"/>
      <name val="HGP創英角ﾎﾟｯﾌﾟ体"/>
      <family val="3"/>
      <charset val="128"/>
    </font>
    <font>
      <sz val="6"/>
      <name val="ＭＳ Ｐゴシック"/>
      <family val="3"/>
      <charset val="128"/>
    </font>
    <font>
      <sz val="24"/>
      <color rgb="FF002060"/>
      <name val="HGS創英角ﾎﾟｯﾌﾟ体"/>
      <family val="3"/>
      <charset val="128"/>
    </font>
    <font>
      <sz val="16"/>
      <color theme="0"/>
      <name val="HGP創英角ｺﾞｼｯｸUB"/>
      <family val="3"/>
      <charset val="128"/>
    </font>
    <font>
      <sz val="24"/>
      <color rgb="FF002060"/>
      <name val="HGP創英角ｺﾞｼｯｸUB"/>
      <family val="3"/>
      <charset val="128"/>
    </font>
    <font>
      <sz val="40"/>
      <color theme="0"/>
      <name val="HGP明朝E"/>
      <family val="1"/>
      <charset val="128"/>
    </font>
    <font>
      <b/>
      <sz val="12"/>
      <color theme="0"/>
      <name val="HGP明朝E"/>
      <family val="1"/>
      <charset val="128"/>
    </font>
    <font>
      <sz val="60"/>
      <color theme="0"/>
      <name val="HGP明朝E"/>
      <family val="1"/>
      <charset val="128"/>
    </font>
    <font>
      <sz val="26"/>
      <color theme="0"/>
      <name val="HGP明朝E"/>
      <family val="1"/>
      <charset val="128"/>
    </font>
    <font>
      <sz val="22"/>
      <color theme="1"/>
      <name val="游ゴシック"/>
      <family val="2"/>
      <charset val="128"/>
      <scheme val="minor"/>
    </font>
    <font>
      <b/>
      <sz val="28"/>
      <color theme="0"/>
      <name val="Times New Roman"/>
      <family val="1"/>
    </font>
    <font>
      <b/>
      <sz val="14"/>
      <color theme="8" tint="0.79998168889431442"/>
      <name val="Times New Roman"/>
      <family val="1"/>
    </font>
    <font>
      <b/>
      <sz val="48"/>
      <color theme="8" tint="0.79998168889431442"/>
      <name val="Times New Roman"/>
      <family val="1"/>
    </font>
    <font>
      <b/>
      <sz val="30"/>
      <color theme="8" tint="0.79998168889431442"/>
      <name val="Times New Roman"/>
      <family val="1"/>
    </font>
    <font>
      <b/>
      <sz val="30"/>
      <color theme="0"/>
      <name val="Times New Roman"/>
      <family val="1"/>
    </font>
    <font>
      <b/>
      <sz val="22"/>
      <color theme="0"/>
      <name val="Times New Roman"/>
      <family val="1"/>
    </font>
    <font>
      <sz val="9"/>
      <color rgb="FF002060"/>
      <name val="游ゴシック"/>
      <family val="3"/>
      <charset val="128"/>
      <scheme val="minor"/>
    </font>
    <font>
      <b/>
      <sz val="11"/>
      <color theme="0"/>
      <name val="HG正楷書体-PRO"/>
      <family val="4"/>
      <charset val="128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theme="0"/>
      </top>
      <bottom style="thin">
        <color rgb="FF002060"/>
      </bottom>
      <diagonal/>
    </border>
    <border>
      <left style="thin">
        <color rgb="FF00206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002060"/>
      </right>
      <top style="thin">
        <color rgb="FF002060"/>
      </top>
      <bottom/>
      <diagonal/>
    </border>
    <border>
      <left style="thin">
        <color theme="0"/>
      </left>
      <right style="thin">
        <color theme="0"/>
      </right>
      <top style="thin">
        <color rgb="FF002060"/>
      </top>
      <bottom/>
      <diagonal/>
    </border>
    <border>
      <left style="thin">
        <color rgb="FF002060"/>
      </left>
      <right style="thin">
        <color theme="0"/>
      </right>
      <top style="thin">
        <color rgb="FF002060"/>
      </top>
      <bottom style="thin">
        <color theme="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58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6" xfId="0" applyFont="1" applyBorder="1" applyAlignment="1">
      <alignment horizontal="center" vertical="center"/>
    </xf>
    <xf numFmtId="0" fontId="12" fillId="0" borderId="6" xfId="3" applyFont="1" applyBorder="1" applyAlignment="1">
      <alignment horizontal="left" vertical="center" indent="1"/>
    </xf>
    <xf numFmtId="0" fontId="12" fillId="0" borderId="6" xfId="0" applyFont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6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indent="1"/>
    </xf>
    <xf numFmtId="0" fontId="0" fillId="4" borderId="0" xfId="0" applyFill="1">
      <alignment vertical="center"/>
    </xf>
    <xf numFmtId="20" fontId="15" fillId="0" borderId="6" xfId="0" applyNumberFormat="1" applyFont="1" applyBorder="1" applyAlignment="1">
      <alignment horizontal="center" vertical="center" wrapText="1"/>
    </xf>
    <xf numFmtId="20" fontId="15" fillId="6" borderId="6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indent="1"/>
    </xf>
    <xf numFmtId="0" fontId="8" fillId="5" borderId="6" xfId="0" applyFont="1" applyFill="1" applyBorder="1" applyAlignment="1">
      <alignment horizontal="center" vertical="center"/>
    </xf>
    <xf numFmtId="0" fontId="11" fillId="7" borderId="6" xfId="3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2" fillId="2" borderId="2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left" indent="1"/>
    </xf>
    <xf numFmtId="0" fontId="24" fillId="2" borderId="2" xfId="1" applyFont="1" applyFill="1" applyBorder="1" applyAlignment="1">
      <alignment horizontal="left"/>
    </xf>
    <xf numFmtId="0" fontId="22" fillId="2" borderId="2" xfId="1" applyFont="1" applyFill="1" applyBorder="1" applyAlignment="1">
      <alignment horizontal="left" indent="11"/>
    </xf>
    <xf numFmtId="0" fontId="22" fillId="2" borderId="2" xfId="1" applyFont="1" applyFill="1" applyBorder="1" applyAlignment="1"/>
    <xf numFmtId="0" fontId="22" fillId="2" borderId="3" xfId="1" applyFont="1" applyFill="1" applyBorder="1" applyAlignment="1"/>
    <xf numFmtId="0" fontId="25" fillId="2" borderId="3" xfId="1" applyFont="1" applyFill="1" applyBorder="1" applyAlignment="1"/>
    <xf numFmtId="0" fontId="26" fillId="2" borderId="4" xfId="0" applyFont="1" applyFill="1" applyBorder="1">
      <alignment vertical="center"/>
    </xf>
    <xf numFmtId="0" fontId="27" fillId="2" borderId="0" xfId="0" applyFont="1" applyFill="1" applyAlignment="1">
      <alignment horizontal="center" vertical="top"/>
    </xf>
    <xf numFmtId="0" fontId="28" fillId="2" borderId="0" xfId="0" applyFont="1" applyFill="1" applyAlignment="1">
      <alignment horizontal="left" vertical="top" indent="1"/>
    </xf>
    <xf numFmtId="0" fontId="29" fillId="2" borderId="0" xfId="0" applyFont="1" applyFill="1" applyAlignment="1">
      <alignment horizontal="left" vertical="top"/>
    </xf>
    <xf numFmtId="0" fontId="30" fillId="2" borderId="0" xfId="0" applyFont="1" applyFill="1" applyAlignment="1">
      <alignment horizontal="left" vertical="top" indent="10"/>
    </xf>
    <xf numFmtId="0" fontId="31" fillId="2" borderId="0" xfId="0" applyFont="1" applyFill="1" applyAlignment="1">
      <alignment vertical="top"/>
    </xf>
    <xf numFmtId="0" fontId="31" fillId="2" borderId="5" xfId="0" applyFont="1" applyFill="1" applyBorder="1" applyAlignment="1">
      <alignment vertical="top"/>
    </xf>
    <xf numFmtId="0" fontId="32" fillId="2" borderId="5" xfId="0" applyFont="1" applyFill="1" applyBorder="1" applyAlignment="1">
      <alignment vertical="top"/>
    </xf>
    <xf numFmtId="176" fontId="10" fillId="0" borderId="6" xfId="0" applyNumberFormat="1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center" indent="1"/>
    </xf>
    <xf numFmtId="0" fontId="34" fillId="2" borderId="14" xfId="0" applyFont="1" applyFill="1" applyBorder="1" applyAlignment="1">
      <alignment horizontal="right" vertical="center" indent="1"/>
    </xf>
    <xf numFmtId="0" fontId="5" fillId="3" borderId="12" xfId="0" applyFont="1" applyFill="1" applyBorder="1" applyAlignment="1">
      <alignment horizontal="left" vertical="center" wrapText="1" indent="2"/>
    </xf>
    <xf numFmtId="0" fontId="5" fillId="3" borderId="13" xfId="0" applyFont="1" applyFill="1" applyBorder="1" applyAlignment="1">
      <alignment horizontal="left" vertical="center" wrapText="1" indent="2"/>
    </xf>
    <xf numFmtId="0" fontId="5" fillId="3" borderId="14" xfId="0" applyFont="1" applyFill="1" applyBorder="1" applyAlignment="1">
      <alignment horizontal="left" vertical="center" wrapText="1" indent="2"/>
    </xf>
    <xf numFmtId="0" fontId="7" fillId="0" borderId="0" xfId="1" applyFont="1" applyAlignment="1">
      <alignment horizontal="left" vertical="center" wrapText="1" indent="2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5">
    <cellStyle name="標準" xfId="0" builtinId="0"/>
    <cellStyle name="標準 2" xfId="2" xr:uid="{7A58663E-90D8-41CB-9714-88D94C76AEE2}"/>
    <cellStyle name="標準 2 2" xfId="4" xr:uid="{C5ABFDAA-9A5E-4617-9D22-C4608DE39B8D}"/>
    <cellStyle name="標準 3" xfId="3" xr:uid="{92390DCE-FDA3-43F3-8CB8-40626D9FD1D2}"/>
    <cellStyle name="標準_Book1" xfId="1" xr:uid="{1983D694-E2D3-4FF7-AC1D-F001C9FE2B11}"/>
  </cellStyles>
  <dxfs count="2">
    <dxf>
      <font>
        <color rgb="FF002060"/>
      </font>
    </dxf>
    <dxf>
      <font>
        <color rgb="FF002060"/>
      </font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215898</xdr:colOff>
      <xdr:row>28</xdr:row>
      <xdr:rowOff>180974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62E2024-3012-460B-8499-22CA0C36D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31298" cy="6848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38099</xdr:rowOff>
    </xdr:from>
    <xdr:to>
      <xdr:col>13</xdr:col>
      <xdr:colOff>215900</xdr:colOff>
      <xdr:row>57</xdr:row>
      <xdr:rowOff>219074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7D17FC9-FF5B-42DE-A8CC-175AC7C0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43724"/>
          <a:ext cx="9131300" cy="6848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71436</xdr:rowOff>
    </xdr:from>
    <xdr:to>
      <xdr:col>13</xdr:col>
      <xdr:colOff>213523</xdr:colOff>
      <xdr:row>87</xdr:row>
      <xdr:rowOff>14286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96CF7E2-6881-41EE-96BD-0EB133BEB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82686"/>
          <a:ext cx="9128923" cy="6848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447674</xdr:colOff>
      <xdr:row>3</xdr:row>
      <xdr:rowOff>171450</xdr:rowOff>
    </xdr:from>
    <xdr:to>
      <xdr:col>8</xdr:col>
      <xdr:colOff>897892</xdr:colOff>
      <xdr:row>3</xdr:row>
      <xdr:rowOff>971390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5A7E8A7-A23F-4AC8-BF7A-433EDCF50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1428750"/>
          <a:ext cx="1221743" cy="799940"/>
        </a:xfrm>
        <a:prstGeom prst="rect">
          <a:avLst/>
        </a:prstGeom>
      </xdr:spPr>
    </xdr:pic>
    <xdr:clientData/>
  </xdr:twoCellAnchor>
  <xdr:twoCellAnchor>
    <xdr:from>
      <xdr:col>0</xdr:col>
      <xdr:colOff>31459</xdr:colOff>
      <xdr:row>0</xdr:row>
      <xdr:rowOff>131840</xdr:rowOff>
    </xdr:from>
    <xdr:to>
      <xdr:col>2</xdr:col>
      <xdr:colOff>47624</xdr:colOff>
      <xdr:row>1</xdr:row>
      <xdr:rowOff>211623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C0E87D7-59BB-42CB-AD77-D07A77D1114A}"/>
            </a:ext>
          </a:extLst>
        </xdr:cNvPr>
        <xdr:cNvSpPr/>
      </xdr:nvSpPr>
      <xdr:spPr>
        <a:xfrm>
          <a:off x="345784" y="131840"/>
          <a:ext cx="1159165" cy="498883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ctr" rtl="0"/>
          <a:r>
            <a:rPr lang="ja-JP" altLang="en-US" sz="900" b="0" i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創英角ﾎﾟｯﾌﾟ体" panose="040B0A09000000000000" pitchFamily="49" charset="-128"/>
              <a:ea typeface="HG創英角ﾎﾟｯﾌﾟ体" panose="040B0A09000000000000" pitchFamily="49" charset="-128"/>
              <a:cs typeface="+mn-cs"/>
            </a:rPr>
            <a:t>学部・大学院</a:t>
          </a:r>
          <a:endParaRPr lang="en-US" altLang="ja-JP" sz="900" b="0" i="0" cap="none" spc="0" baseline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創英角ﾎﾟｯﾌﾟ体" panose="040B0A09000000000000" pitchFamily="49" charset="-128"/>
            <a:ea typeface="HG創英角ﾎﾟｯﾌﾟ体" panose="040B0A09000000000000" pitchFamily="49" charset="-128"/>
            <a:cs typeface="+mn-cs"/>
          </a:endParaRPr>
        </a:p>
        <a:p>
          <a:pPr algn="ctr" rtl="0">
            <a:lnSpc>
              <a:spcPts val="1400"/>
            </a:lnSpc>
          </a:pPr>
          <a:r>
            <a:rPr lang="en-US" altLang="ja-JP" sz="800" b="0" i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創英角ﾎﾟｯﾌﾟ体" panose="040B0A09000000000000" pitchFamily="49" charset="-128"/>
              <a:ea typeface="HG創英角ﾎﾟｯﾌﾟ体" panose="040B0A09000000000000" pitchFamily="49" charset="-128"/>
              <a:cs typeface="+mn-cs"/>
            </a:rPr>
            <a:t>Undergraduate</a:t>
          </a:r>
        </a:p>
        <a:p>
          <a:pPr algn="ctr" rtl="0">
            <a:lnSpc>
              <a:spcPts val="700"/>
            </a:lnSpc>
          </a:pPr>
          <a:r>
            <a:rPr lang="en-US" altLang="ja-JP" sz="800" b="0" i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創英角ﾎﾟｯﾌﾟ体" panose="040B0A09000000000000" pitchFamily="49" charset="-128"/>
              <a:ea typeface="HG創英角ﾎﾟｯﾌﾟ体" panose="040B0A09000000000000" pitchFamily="49" charset="-128"/>
              <a:cs typeface="+mn-cs"/>
            </a:rPr>
            <a:t>Graduate</a:t>
          </a:r>
          <a:endParaRPr lang="ja-JP" altLang="en-US" sz="8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</xdr:col>
      <xdr:colOff>449745</xdr:colOff>
      <xdr:row>0</xdr:row>
      <xdr:rowOff>147015</xdr:rowOff>
    </xdr:from>
    <xdr:to>
      <xdr:col>1</xdr:col>
      <xdr:colOff>449745</xdr:colOff>
      <xdr:row>1</xdr:row>
      <xdr:rowOff>231912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20499FE-6A19-4473-8EE5-B780F69DBA63}"/>
            </a:ext>
          </a:extLst>
        </xdr:cNvPr>
        <xdr:cNvCxnSpPr/>
      </xdr:nvCxnSpPr>
      <xdr:spPr>
        <a:xfrm>
          <a:off x="1449870" y="147015"/>
          <a:ext cx="0" cy="503997"/>
        </a:xfrm>
        <a:prstGeom prst="line">
          <a:avLst/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C2050-6680-4309-8417-76F55CA2F946}">
  <sheetPr>
    <tabColor rgb="FFC00000"/>
  </sheetPr>
  <dimension ref="A1"/>
  <sheetViews>
    <sheetView tabSelected="1" zoomScaleNormal="100" workbookViewId="0"/>
  </sheetViews>
  <sheetFormatPr defaultRowHeight="18.75" x14ac:dyDescent="0.4"/>
  <cols>
    <col min="1" max="16384" width="9" style="13"/>
  </cols>
  <sheetData/>
  <phoneticPr fontId="3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E0842-EA15-4CEA-8483-D5944858AA0B}">
  <sheetPr>
    <tabColor theme="0"/>
    <pageSetUpPr fitToPage="1"/>
  </sheetPr>
  <dimension ref="A1:I159"/>
  <sheetViews>
    <sheetView showGridLines="0" workbookViewId="0">
      <pane ySplit="5" topLeftCell="A6" activePane="bottomLeft" state="frozen"/>
      <selection pane="bottomLeft"/>
    </sheetView>
  </sheetViews>
  <sheetFormatPr defaultRowHeight="16.5" x14ac:dyDescent="0.4"/>
  <cols>
    <col min="1" max="1" width="9" style="7" bestFit="1" customWidth="1"/>
    <col min="2" max="2" width="6" style="10" customWidth="1"/>
    <col min="3" max="3" width="5.625" style="11" customWidth="1"/>
    <col min="4" max="4" width="51.75" style="12" bestFit="1" customWidth="1"/>
    <col min="5" max="5" width="63.5" style="12" bestFit="1" customWidth="1"/>
    <col min="6" max="7" width="18.375" style="12" customWidth="1"/>
    <col min="8" max="8" width="10.125" style="10" customWidth="1"/>
    <col min="9" max="9" width="14.375" style="10" customWidth="1"/>
    <col min="10" max="16384" width="9" style="8"/>
  </cols>
  <sheetData>
    <row r="1" spans="1:9" s="1" customFormat="1" ht="33" customHeight="1" x14ac:dyDescent="0.6">
      <c r="A1" s="29"/>
      <c r="B1" s="30"/>
      <c r="C1" s="31" t="s">
        <v>142</v>
      </c>
      <c r="D1" s="32"/>
      <c r="E1" s="33"/>
      <c r="F1" s="34"/>
      <c r="G1" s="34"/>
      <c r="H1" s="35"/>
      <c r="I1" s="36"/>
    </row>
    <row r="2" spans="1:9" s="1" customFormat="1" ht="27.75" customHeight="1" x14ac:dyDescent="0.4">
      <c r="A2" s="37"/>
      <c r="B2" s="38"/>
      <c r="C2" s="39" t="s">
        <v>143</v>
      </c>
      <c r="D2" s="40"/>
      <c r="E2" s="41"/>
      <c r="F2" s="42"/>
      <c r="G2" s="42"/>
      <c r="H2" s="43"/>
      <c r="I2" s="44"/>
    </row>
    <row r="3" spans="1:9" s="2" customFormat="1" ht="38.25" customHeight="1" x14ac:dyDescent="0.4">
      <c r="A3" s="52" t="s">
        <v>604</v>
      </c>
      <c r="B3" s="53"/>
      <c r="C3" s="53"/>
      <c r="D3" s="53"/>
      <c r="E3" s="53"/>
      <c r="F3" s="53"/>
      <c r="G3" s="53"/>
      <c r="H3" s="53"/>
      <c r="I3" s="54"/>
    </row>
    <row r="4" spans="1:9" customFormat="1" ht="147.75" customHeight="1" x14ac:dyDescent="0.4">
      <c r="A4" s="55" t="s">
        <v>139</v>
      </c>
      <c r="B4" s="55"/>
      <c r="C4" s="55"/>
      <c r="D4" s="55"/>
      <c r="E4" s="55"/>
      <c r="F4" s="55"/>
      <c r="G4" s="55"/>
      <c r="H4" s="55"/>
      <c r="I4" s="55"/>
    </row>
    <row r="5" spans="1:9" s="3" customFormat="1" ht="23.25" customHeight="1" x14ac:dyDescent="0.4">
      <c r="A5" s="24" t="s">
        <v>0</v>
      </c>
      <c r="B5" s="25" t="s">
        <v>1</v>
      </c>
      <c r="C5" s="25" t="s">
        <v>2</v>
      </c>
      <c r="D5" s="26" t="s">
        <v>3</v>
      </c>
      <c r="E5" s="26" t="s">
        <v>4</v>
      </c>
      <c r="F5" s="26" t="s">
        <v>5</v>
      </c>
      <c r="G5" s="26" t="s">
        <v>6</v>
      </c>
      <c r="H5" s="27" t="s">
        <v>7</v>
      </c>
      <c r="I5" s="27" t="s">
        <v>8</v>
      </c>
    </row>
    <row r="6" spans="1:9" ht="20.25" customHeight="1" x14ac:dyDescent="0.4">
      <c r="A6" s="45" t="s">
        <v>598</v>
      </c>
      <c r="B6" s="4">
        <v>1</v>
      </c>
      <c r="C6" s="28" t="s">
        <v>144</v>
      </c>
      <c r="D6" s="5" t="s">
        <v>145</v>
      </c>
      <c r="E6" s="5" t="s">
        <v>146</v>
      </c>
      <c r="F6" s="6" t="s">
        <v>52</v>
      </c>
      <c r="G6" s="6" t="s">
        <v>53</v>
      </c>
      <c r="H6" s="4" t="s">
        <v>147</v>
      </c>
      <c r="I6" s="46" t="s">
        <v>11</v>
      </c>
    </row>
    <row r="7" spans="1:9" ht="20.25" customHeight="1" x14ac:dyDescent="0.4">
      <c r="A7" s="45" t="s">
        <v>598</v>
      </c>
      <c r="B7" s="4">
        <v>1</v>
      </c>
      <c r="C7" s="28" t="s">
        <v>148</v>
      </c>
      <c r="D7" s="5" t="s">
        <v>149</v>
      </c>
      <c r="E7" s="5" t="s">
        <v>150</v>
      </c>
      <c r="F7" s="6" t="s">
        <v>33</v>
      </c>
      <c r="G7" s="6" t="s">
        <v>34</v>
      </c>
      <c r="H7" s="4" t="s">
        <v>147</v>
      </c>
      <c r="I7" s="46" t="s">
        <v>11</v>
      </c>
    </row>
    <row r="8" spans="1:9" ht="20.25" customHeight="1" x14ac:dyDescent="0.4">
      <c r="A8" s="45" t="s">
        <v>598</v>
      </c>
      <c r="B8" s="4">
        <v>1</v>
      </c>
      <c r="C8" s="28" t="s">
        <v>151</v>
      </c>
      <c r="D8" s="5" t="s">
        <v>152</v>
      </c>
      <c r="E8" s="5" t="s">
        <v>153</v>
      </c>
      <c r="F8" s="6" t="s">
        <v>35</v>
      </c>
      <c r="G8" s="6" t="s">
        <v>36</v>
      </c>
      <c r="H8" s="4" t="s">
        <v>147</v>
      </c>
      <c r="I8" s="46" t="s">
        <v>11</v>
      </c>
    </row>
    <row r="9" spans="1:9" ht="20.25" customHeight="1" x14ac:dyDescent="0.4">
      <c r="A9" s="45" t="s">
        <v>598</v>
      </c>
      <c r="B9" s="4">
        <v>1</v>
      </c>
      <c r="C9" s="28" t="s">
        <v>154</v>
      </c>
      <c r="D9" s="5" t="s">
        <v>155</v>
      </c>
      <c r="E9" s="5" t="s">
        <v>156</v>
      </c>
      <c r="F9" s="6" t="s">
        <v>9</v>
      </c>
      <c r="G9" s="6" t="s">
        <v>10</v>
      </c>
      <c r="H9" s="4" t="s">
        <v>157</v>
      </c>
      <c r="I9" s="46" t="s">
        <v>11</v>
      </c>
    </row>
    <row r="10" spans="1:9" ht="20.25" customHeight="1" x14ac:dyDescent="0.4">
      <c r="A10" s="45" t="s">
        <v>598</v>
      </c>
      <c r="B10" s="4">
        <v>1</v>
      </c>
      <c r="C10" s="28" t="s">
        <v>158</v>
      </c>
      <c r="D10" s="5" t="s">
        <v>159</v>
      </c>
      <c r="E10" s="5" t="s">
        <v>160</v>
      </c>
      <c r="F10" s="6" t="s">
        <v>20</v>
      </c>
      <c r="G10" s="6" t="s">
        <v>21</v>
      </c>
      <c r="H10" s="4" t="s">
        <v>157</v>
      </c>
      <c r="I10" s="46" t="s">
        <v>11</v>
      </c>
    </row>
    <row r="11" spans="1:9" ht="20.25" customHeight="1" x14ac:dyDescent="0.4">
      <c r="A11" s="45" t="s">
        <v>598</v>
      </c>
      <c r="B11" s="4">
        <v>1</v>
      </c>
      <c r="C11" s="28" t="s">
        <v>161</v>
      </c>
      <c r="D11" s="5" t="s">
        <v>162</v>
      </c>
      <c r="E11" s="5" t="s">
        <v>163</v>
      </c>
      <c r="F11" s="6" t="s">
        <v>18</v>
      </c>
      <c r="G11" s="6" t="s">
        <v>19</v>
      </c>
      <c r="H11" s="4" t="s">
        <v>157</v>
      </c>
      <c r="I11" s="46" t="s">
        <v>11</v>
      </c>
    </row>
    <row r="12" spans="1:9" ht="20.25" customHeight="1" x14ac:dyDescent="0.4">
      <c r="A12" s="45" t="s">
        <v>598</v>
      </c>
      <c r="B12" s="4">
        <v>1</v>
      </c>
      <c r="C12" s="28" t="s">
        <v>164</v>
      </c>
      <c r="D12" s="5" t="s">
        <v>165</v>
      </c>
      <c r="E12" s="5" t="s">
        <v>166</v>
      </c>
      <c r="F12" s="6" t="s">
        <v>16</v>
      </c>
      <c r="G12" s="6" t="s">
        <v>17</v>
      </c>
      <c r="H12" s="4" t="s">
        <v>157</v>
      </c>
      <c r="I12" s="46" t="s">
        <v>11</v>
      </c>
    </row>
    <row r="13" spans="1:9" ht="20.25" customHeight="1" x14ac:dyDescent="0.4">
      <c r="A13" s="45" t="s">
        <v>598</v>
      </c>
      <c r="B13" s="4">
        <v>1</v>
      </c>
      <c r="C13" s="28" t="s">
        <v>167</v>
      </c>
      <c r="D13" s="5" t="s">
        <v>168</v>
      </c>
      <c r="E13" s="5" t="s">
        <v>169</v>
      </c>
      <c r="F13" s="6" t="s">
        <v>22</v>
      </c>
      <c r="G13" s="6" t="s">
        <v>23</v>
      </c>
      <c r="H13" s="4" t="s">
        <v>170</v>
      </c>
      <c r="I13" s="46" t="s">
        <v>11</v>
      </c>
    </row>
    <row r="14" spans="1:9" ht="20.25" customHeight="1" x14ac:dyDescent="0.4">
      <c r="A14" s="45" t="s">
        <v>598</v>
      </c>
      <c r="B14" s="4">
        <v>2</v>
      </c>
      <c r="C14" s="28" t="s">
        <v>171</v>
      </c>
      <c r="D14" s="5" t="s">
        <v>172</v>
      </c>
      <c r="E14" s="5" t="s">
        <v>173</v>
      </c>
      <c r="F14" s="6" t="s">
        <v>117</v>
      </c>
      <c r="G14" s="6" t="s">
        <v>118</v>
      </c>
      <c r="H14" s="4" t="s">
        <v>81</v>
      </c>
      <c r="I14" s="46" t="s">
        <v>11</v>
      </c>
    </row>
    <row r="15" spans="1:9" ht="20.25" customHeight="1" x14ac:dyDescent="0.4">
      <c r="A15" s="45" t="s">
        <v>598</v>
      </c>
      <c r="B15" s="4">
        <v>2</v>
      </c>
      <c r="C15" s="28" t="s">
        <v>174</v>
      </c>
      <c r="D15" s="5" t="s">
        <v>175</v>
      </c>
      <c r="E15" s="5" t="s">
        <v>176</v>
      </c>
      <c r="F15" s="6" t="s">
        <v>140</v>
      </c>
      <c r="G15" s="6" t="s">
        <v>141</v>
      </c>
      <c r="H15" s="4" t="s">
        <v>177</v>
      </c>
      <c r="I15" s="46" t="s">
        <v>11</v>
      </c>
    </row>
    <row r="16" spans="1:9" ht="20.25" customHeight="1" x14ac:dyDescent="0.4">
      <c r="A16" s="45" t="s">
        <v>598</v>
      </c>
      <c r="B16" s="4">
        <v>2</v>
      </c>
      <c r="C16" s="28" t="s">
        <v>178</v>
      </c>
      <c r="D16" s="5" t="s">
        <v>179</v>
      </c>
      <c r="E16" s="5" t="s">
        <v>180</v>
      </c>
      <c r="F16" s="6" t="s">
        <v>85</v>
      </c>
      <c r="G16" s="6" t="s">
        <v>86</v>
      </c>
      <c r="H16" s="4" t="s">
        <v>177</v>
      </c>
      <c r="I16" s="46" t="s">
        <v>11</v>
      </c>
    </row>
    <row r="17" spans="1:9" ht="20.25" customHeight="1" x14ac:dyDescent="0.4">
      <c r="A17" s="45" t="s">
        <v>598</v>
      </c>
      <c r="B17" s="4">
        <v>2</v>
      </c>
      <c r="C17" s="28" t="s">
        <v>181</v>
      </c>
      <c r="D17" s="5" t="s">
        <v>182</v>
      </c>
      <c r="E17" s="5" t="s">
        <v>183</v>
      </c>
      <c r="F17" s="6" t="s">
        <v>31</v>
      </c>
      <c r="G17" s="6" t="s">
        <v>32</v>
      </c>
      <c r="H17" s="4" t="s">
        <v>177</v>
      </c>
      <c r="I17" s="46" t="s">
        <v>11</v>
      </c>
    </row>
    <row r="18" spans="1:9" ht="20.25" customHeight="1" x14ac:dyDescent="0.4">
      <c r="A18" s="45" t="s">
        <v>598</v>
      </c>
      <c r="B18" s="4">
        <v>2</v>
      </c>
      <c r="C18" s="28" t="s">
        <v>184</v>
      </c>
      <c r="D18" s="5" t="s">
        <v>185</v>
      </c>
      <c r="E18" s="5" t="s">
        <v>186</v>
      </c>
      <c r="F18" s="6" t="s">
        <v>187</v>
      </c>
      <c r="G18" s="6" t="s">
        <v>188</v>
      </c>
      <c r="H18" s="4" t="s">
        <v>177</v>
      </c>
      <c r="I18" s="46" t="s">
        <v>11</v>
      </c>
    </row>
    <row r="19" spans="1:9" ht="20.25" customHeight="1" x14ac:dyDescent="0.4">
      <c r="A19" s="45" t="s">
        <v>598</v>
      </c>
      <c r="B19" s="4">
        <v>2</v>
      </c>
      <c r="C19" s="28" t="s">
        <v>189</v>
      </c>
      <c r="D19" s="5" t="s">
        <v>190</v>
      </c>
      <c r="E19" s="5" t="s">
        <v>191</v>
      </c>
      <c r="F19" s="6" t="s">
        <v>69</v>
      </c>
      <c r="G19" s="6" t="s">
        <v>70</v>
      </c>
      <c r="H19" s="4" t="s">
        <v>147</v>
      </c>
      <c r="I19" s="46" t="s">
        <v>11</v>
      </c>
    </row>
    <row r="20" spans="1:9" ht="20.25" customHeight="1" x14ac:dyDescent="0.4">
      <c r="A20" s="45" t="s">
        <v>598</v>
      </c>
      <c r="B20" s="4">
        <v>2</v>
      </c>
      <c r="C20" s="28" t="s">
        <v>192</v>
      </c>
      <c r="D20" s="5" t="s">
        <v>193</v>
      </c>
      <c r="E20" s="5" t="s">
        <v>194</v>
      </c>
      <c r="F20" s="6" t="s">
        <v>83</v>
      </c>
      <c r="G20" s="6" t="s">
        <v>84</v>
      </c>
      <c r="H20" s="4" t="s">
        <v>147</v>
      </c>
      <c r="I20" s="46" t="s">
        <v>11</v>
      </c>
    </row>
    <row r="21" spans="1:9" ht="20.25" customHeight="1" x14ac:dyDescent="0.4">
      <c r="A21" s="45" t="s">
        <v>598</v>
      </c>
      <c r="B21" s="4">
        <v>2</v>
      </c>
      <c r="C21" s="28" t="s">
        <v>195</v>
      </c>
      <c r="D21" s="5" t="s">
        <v>196</v>
      </c>
      <c r="E21" s="5" t="s">
        <v>197</v>
      </c>
      <c r="F21" s="6" t="s">
        <v>39</v>
      </c>
      <c r="G21" s="6" t="s">
        <v>40</v>
      </c>
      <c r="H21" s="4" t="s">
        <v>147</v>
      </c>
      <c r="I21" s="46" t="s">
        <v>11</v>
      </c>
    </row>
    <row r="22" spans="1:9" ht="20.25" customHeight="1" x14ac:dyDescent="0.4">
      <c r="A22" s="45" t="s">
        <v>598</v>
      </c>
      <c r="B22" s="4">
        <v>2</v>
      </c>
      <c r="C22" s="28" t="s">
        <v>198</v>
      </c>
      <c r="D22" s="5" t="s">
        <v>199</v>
      </c>
      <c r="E22" s="5" t="s">
        <v>200</v>
      </c>
      <c r="F22" s="6" t="s">
        <v>67</v>
      </c>
      <c r="G22" s="6" t="s">
        <v>68</v>
      </c>
      <c r="H22" s="4" t="s">
        <v>147</v>
      </c>
      <c r="I22" s="46" t="s">
        <v>11</v>
      </c>
    </row>
    <row r="23" spans="1:9" ht="20.25" customHeight="1" x14ac:dyDescent="0.4">
      <c r="A23" s="45" t="s">
        <v>598</v>
      </c>
      <c r="B23" s="4">
        <v>2</v>
      </c>
      <c r="C23" s="28" t="s">
        <v>201</v>
      </c>
      <c r="D23" s="5" t="s">
        <v>202</v>
      </c>
      <c r="E23" s="5" t="s">
        <v>203</v>
      </c>
      <c r="F23" s="6" t="s">
        <v>29</v>
      </c>
      <c r="G23" s="6" t="s">
        <v>30</v>
      </c>
      <c r="H23" s="4" t="s">
        <v>204</v>
      </c>
      <c r="I23" s="46" t="s">
        <v>11</v>
      </c>
    </row>
    <row r="24" spans="1:9" ht="20.25" customHeight="1" x14ac:dyDescent="0.4">
      <c r="A24" s="45" t="s">
        <v>598</v>
      </c>
      <c r="B24" s="4">
        <v>2</v>
      </c>
      <c r="C24" s="28" t="s">
        <v>205</v>
      </c>
      <c r="D24" s="5" t="s">
        <v>206</v>
      </c>
      <c r="E24" s="5" t="s">
        <v>207</v>
      </c>
      <c r="F24" s="6" t="s">
        <v>43</v>
      </c>
      <c r="G24" s="6" t="s">
        <v>44</v>
      </c>
      <c r="H24" s="4" t="s">
        <v>204</v>
      </c>
      <c r="I24" s="46" t="s">
        <v>11</v>
      </c>
    </row>
    <row r="25" spans="1:9" ht="20.25" customHeight="1" x14ac:dyDescent="0.4">
      <c r="A25" s="45" t="s">
        <v>598</v>
      </c>
      <c r="B25" s="4">
        <v>2</v>
      </c>
      <c r="C25" s="28" t="s">
        <v>208</v>
      </c>
      <c r="D25" s="5" t="s">
        <v>209</v>
      </c>
      <c r="E25" s="5" t="s">
        <v>210</v>
      </c>
      <c r="F25" s="6" t="s">
        <v>41</v>
      </c>
      <c r="G25" s="6" t="s">
        <v>42</v>
      </c>
      <c r="H25" s="4" t="s">
        <v>204</v>
      </c>
      <c r="I25" s="46" t="s">
        <v>11</v>
      </c>
    </row>
    <row r="26" spans="1:9" ht="20.25" customHeight="1" x14ac:dyDescent="0.4">
      <c r="A26" s="45" t="s">
        <v>598</v>
      </c>
      <c r="B26" s="4">
        <v>2</v>
      </c>
      <c r="C26" s="28" t="s">
        <v>211</v>
      </c>
      <c r="D26" s="5" t="s">
        <v>212</v>
      </c>
      <c r="E26" s="5" t="s">
        <v>213</v>
      </c>
      <c r="F26" s="6" t="s">
        <v>37</v>
      </c>
      <c r="G26" s="6" t="s">
        <v>38</v>
      </c>
      <c r="H26" s="4" t="s">
        <v>157</v>
      </c>
      <c r="I26" s="46" t="s">
        <v>11</v>
      </c>
    </row>
    <row r="27" spans="1:9" ht="20.25" customHeight="1" x14ac:dyDescent="0.4">
      <c r="A27" s="45" t="s">
        <v>598</v>
      </c>
      <c r="B27" s="4">
        <v>2</v>
      </c>
      <c r="C27" s="28" t="s">
        <v>214</v>
      </c>
      <c r="D27" s="5" t="s">
        <v>215</v>
      </c>
      <c r="E27" s="5" t="s">
        <v>216</v>
      </c>
      <c r="F27" s="6" t="s">
        <v>71</v>
      </c>
      <c r="G27" s="6" t="s">
        <v>72</v>
      </c>
      <c r="H27" s="4" t="s">
        <v>157</v>
      </c>
      <c r="I27" s="46" t="s">
        <v>11</v>
      </c>
    </row>
    <row r="28" spans="1:9" ht="20.25" customHeight="1" x14ac:dyDescent="0.4">
      <c r="A28" s="45" t="s">
        <v>598</v>
      </c>
      <c r="B28" s="4">
        <v>2</v>
      </c>
      <c r="C28" s="28" t="s">
        <v>217</v>
      </c>
      <c r="D28" s="5" t="s">
        <v>218</v>
      </c>
      <c r="E28" s="5" t="s">
        <v>219</v>
      </c>
      <c r="F28" s="6" t="s">
        <v>220</v>
      </c>
      <c r="G28" s="6" t="s">
        <v>221</v>
      </c>
      <c r="H28" s="4" t="s">
        <v>157</v>
      </c>
      <c r="I28" s="46" t="s">
        <v>11</v>
      </c>
    </row>
    <row r="29" spans="1:9" ht="20.25" customHeight="1" x14ac:dyDescent="0.4">
      <c r="A29" s="45" t="s">
        <v>598</v>
      </c>
      <c r="B29" s="4">
        <v>2</v>
      </c>
      <c r="C29" s="28" t="s">
        <v>222</v>
      </c>
      <c r="D29" s="5" t="s">
        <v>223</v>
      </c>
      <c r="E29" s="5" t="s">
        <v>224</v>
      </c>
      <c r="F29" s="6" t="s">
        <v>47</v>
      </c>
      <c r="G29" s="6" t="s">
        <v>48</v>
      </c>
      <c r="H29" s="4" t="s">
        <v>225</v>
      </c>
      <c r="I29" s="46" t="s">
        <v>11</v>
      </c>
    </row>
    <row r="30" spans="1:9" ht="20.25" customHeight="1" x14ac:dyDescent="0.4">
      <c r="A30" s="45" t="s">
        <v>598</v>
      </c>
      <c r="B30" s="4">
        <v>2</v>
      </c>
      <c r="C30" s="28" t="s">
        <v>226</v>
      </c>
      <c r="D30" s="5" t="s">
        <v>227</v>
      </c>
      <c r="E30" s="5" t="s">
        <v>228</v>
      </c>
      <c r="F30" s="6" t="s">
        <v>49</v>
      </c>
      <c r="G30" s="6" t="s">
        <v>50</v>
      </c>
      <c r="H30" s="4" t="s">
        <v>229</v>
      </c>
      <c r="I30" s="46" t="s">
        <v>11</v>
      </c>
    </row>
    <row r="31" spans="1:9" ht="20.25" customHeight="1" x14ac:dyDescent="0.4">
      <c r="A31" s="45" t="s">
        <v>598</v>
      </c>
      <c r="B31" s="4">
        <v>2</v>
      </c>
      <c r="C31" s="28" t="s">
        <v>230</v>
      </c>
      <c r="D31" s="5" t="s">
        <v>231</v>
      </c>
      <c r="E31" s="5" t="s">
        <v>232</v>
      </c>
      <c r="F31" s="6" t="s">
        <v>12</v>
      </c>
      <c r="G31" s="6" t="s">
        <v>13</v>
      </c>
      <c r="H31" s="4" t="s">
        <v>233</v>
      </c>
      <c r="I31" s="46" t="s">
        <v>11</v>
      </c>
    </row>
    <row r="32" spans="1:9" ht="20.25" customHeight="1" x14ac:dyDescent="0.4">
      <c r="A32" s="45" t="s">
        <v>598</v>
      </c>
      <c r="B32" s="4">
        <v>3</v>
      </c>
      <c r="C32" s="28" t="s">
        <v>234</v>
      </c>
      <c r="D32" s="5" t="s">
        <v>235</v>
      </c>
      <c r="E32" s="5" t="s">
        <v>236</v>
      </c>
      <c r="F32" s="6" t="s">
        <v>79</v>
      </c>
      <c r="G32" s="6" t="s">
        <v>80</v>
      </c>
      <c r="H32" s="4" t="s">
        <v>56</v>
      </c>
      <c r="I32" s="46" t="s">
        <v>11</v>
      </c>
    </row>
    <row r="33" spans="1:9" ht="20.25" customHeight="1" x14ac:dyDescent="0.4">
      <c r="A33" s="45" t="s">
        <v>598</v>
      </c>
      <c r="B33" s="4">
        <v>3</v>
      </c>
      <c r="C33" s="28" t="s">
        <v>237</v>
      </c>
      <c r="D33" s="5" t="s">
        <v>238</v>
      </c>
      <c r="E33" s="5" t="s">
        <v>239</v>
      </c>
      <c r="F33" s="6" t="s">
        <v>77</v>
      </c>
      <c r="G33" s="6" t="s">
        <v>78</v>
      </c>
      <c r="H33" s="4" t="s">
        <v>57</v>
      </c>
      <c r="I33" s="46" t="s">
        <v>11</v>
      </c>
    </row>
    <row r="34" spans="1:9" ht="20.25" customHeight="1" x14ac:dyDescent="0.4">
      <c r="A34" s="45" t="s">
        <v>598</v>
      </c>
      <c r="B34" s="4">
        <v>3</v>
      </c>
      <c r="C34" s="28" t="s">
        <v>240</v>
      </c>
      <c r="D34" s="5" t="s">
        <v>241</v>
      </c>
      <c r="E34" s="5" t="s">
        <v>242</v>
      </c>
      <c r="F34" s="6" t="s">
        <v>58</v>
      </c>
      <c r="G34" s="6" t="s">
        <v>58</v>
      </c>
      <c r="H34" s="4" t="s">
        <v>73</v>
      </c>
      <c r="I34" s="46" t="s">
        <v>11</v>
      </c>
    </row>
    <row r="35" spans="1:9" ht="20.25" customHeight="1" x14ac:dyDescent="0.4">
      <c r="A35" s="45" t="s">
        <v>598</v>
      </c>
      <c r="B35" s="4">
        <v>3</v>
      </c>
      <c r="C35" s="28" t="s">
        <v>243</v>
      </c>
      <c r="D35" s="5" t="s">
        <v>244</v>
      </c>
      <c r="E35" s="5" t="s">
        <v>245</v>
      </c>
      <c r="F35" s="6" t="s">
        <v>115</v>
      </c>
      <c r="G35" s="6" t="s">
        <v>116</v>
      </c>
      <c r="H35" s="4" t="s">
        <v>25</v>
      </c>
      <c r="I35" s="46" t="s">
        <v>11</v>
      </c>
    </row>
    <row r="36" spans="1:9" ht="20.25" customHeight="1" x14ac:dyDescent="0.4">
      <c r="A36" s="45" t="s">
        <v>598</v>
      </c>
      <c r="B36" s="4">
        <v>3</v>
      </c>
      <c r="C36" s="28" t="s">
        <v>246</v>
      </c>
      <c r="D36" s="5" t="s">
        <v>247</v>
      </c>
      <c r="E36" s="5" t="s">
        <v>248</v>
      </c>
      <c r="F36" s="6" t="s">
        <v>91</v>
      </c>
      <c r="G36" s="6" t="s">
        <v>92</v>
      </c>
      <c r="H36" s="4" t="s">
        <v>249</v>
      </c>
      <c r="I36" s="46" t="s">
        <v>11</v>
      </c>
    </row>
    <row r="37" spans="1:9" ht="20.25" customHeight="1" x14ac:dyDescent="0.4">
      <c r="A37" s="45" t="s">
        <v>598</v>
      </c>
      <c r="B37" s="4">
        <v>3</v>
      </c>
      <c r="C37" s="28" t="s">
        <v>250</v>
      </c>
      <c r="D37" s="5" t="s">
        <v>251</v>
      </c>
      <c r="E37" s="5" t="s">
        <v>252</v>
      </c>
      <c r="F37" s="6" t="s">
        <v>253</v>
      </c>
      <c r="G37" s="6" t="s">
        <v>254</v>
      </c>
      <c r="H37" s="4" t="s">
        <v>249</v>
      </c>
      <c r="I37" s="46" t="s">
        <v>11</v>
      </c>
    </row>
    <row r="38" spans="1:9" ht="20.25" customHeight="1" x14ac:dyDescent="0.4">
      <c r="A38" s="45" t="s">
        <v>598</v>
      </c>
      <c r="B38" s="4">
        <v>3</v>
      </c>
      <c r="C38" s="28" t="s">
        <v>255</v>
      </c>
      <c r="D38" s="5" t="s">
        <v>256</v>
      </c>
      <c r="E38" s="5" t="s">
        <v>257</v>
      </c>
      <c r="F38" s="6" t="s">
        <v>61</v>
      </c>
      <c r="G38" s="6" t="s">
        <v>62</v>
      </c>
      <c r="H38" s="4" t="s">
        <v>249</v>
      </c>
      <c r="I38" s="46" t="s">
        <v>11</v>
      </c>
    </row>
    <row r="39" spans="1:9" ht="20.25" customHeight="1" x14ac:dyDescent="0.4">
      <c r="A39" s="45" t="s">
        <v>598</v>
      </c>
      <c r="B39" s="4">
        <v>3</v>
      </c>
      <c r="C39" s="28" t="s">
        <v>258</v>
      </c>
      <c r="D39" s="5" t="s">
        <v>259</v>
      </c>
      <c r="E39" s="5" t="s">
        <v>260</v>
      </c>
      <c r="F39" s="6" t="s">
        <v>27</v>
      </c>
      <c r="G39" s="6" t="s">
        <v>28</v>
      </c>
      <c r="H39" s="4" t="s">
        <v>249</v>
      </c>
      <c r="I39" s="46" t="s">
        <v>11</v>
      </c>
    </row>
    <row r="40" spans="1:9" ht="20.25" customHeight="1" x14ac:dyDescent="0.4">
      <c r="A40" s="45" t="s">
        <v>598</v>
      </c>
      <c r="B40" s="4">
        <v>3</v>
      </c>
      <c r="C40" s="28" t="s">
        <v>261</v>
      </c>
      <c r="D40" s="5" t="s">
        <v>262</v>
      </c>
      <c r="E40" s="5" t="s">
        <v>263</v>
      </c>
      <c r="F40" s="6" t="s">
        <v>35</v>
      </c>
      <c r="G40" s="6" t="s">
        <v>36</v>
      </c>
      <c r="H40" s="4" t="s">
        <v>147</v>
      </c>
      <c r="I40" s="46" t="s">
        <v>11</v>
      </c>
    </row>
    <row r="41" spans="1:9" ht="20.25" customHeight="1" x14ac:dyDescent="0.4">
      <c r="A41" s="45" t="s">
        <v>598</v>
      </c>
      <c r="B41" s="4">
        <v>3</v>
      </c>
      <c r="C41" s="28" t="s">
        <v>264</v>
      </c>
      <c r="D41" s="5" t="s">
        <v>265</v>
      </c>
      <c r="E41" s="5" t="s">
        <v>266</v>
      </c>
      <c r="F41" s="6" t="s">
        <v>63</v>
      </c>
      <c r="G41" s="6" t="s">
        <v>64</v>
      </c>
      <c r="H41" s="4" t="s">
        <v>147</v>
      </c>
      <c r="I41" s="46" t="s">
        <v>11</v>
      </c>
    </row>
    <row r="42" spans="1:9" ht="20.25" customHeight="1" x14ac:dyDescent="0.4">
      <c r="A42" s="45" t="s">
        <v>598</v>
      </c>
      <c r="B42" s="4">
        <v>3</v>
      </c>
      <c r="C42" s="28" t="s">
        <v>267</v>
      </c>
      <c r="D42" s="5" t="s">
        <v>268</v>
      </c>
      <c r="E42" s="5" t="s">
        <v>269</v>
      </c>
      <c r="F42" s="6" t="s">
        <v>52</v>
      </c>
      <c r="G42" s="6" t="s">
        <v>53</v>
      </c>
      <c r="H42" s="4" t="s">
        <v>147</v>
      </c>
      <c r="I42" s="46" t="s">
        <v>11</v>
      </c>
    </row>
    <row r="43" spans="1:9" ht="20.25" customHeight="1" x14ac:dyDescent="0.4">
      <c r="A43" s="45" t="s">
        <v>598</v>
      </c>
      <c r="B43" s="4">
        <v>3</v>
      </c>
      <c r="C43" s="28" t="s">
        <v>270</v>
      </c>
      <c r="D43" s="5" t="s">
        <v>271</v>
      </c>
      <c r="E43" s="5" t="s">
        <v>272</v>
      </c>
      <c r="F43" s="6" t="s">
        <v>187</v>
      </c>
      <c r="G43" s="6" t="s">
        <v>188</v>
      </c>
      <c r="H43" s="4" t="s">
        <v>157</v>
      </c>
      <c r="I43" s="46" t="s">
        <v>11</v>
      </c>
    </row>
    <row r="44" spans="1:9" ht="20.25" customHeight="1" x14ac:dyDescent="0.4">
      <c r="A44" s="45" t="s">
        <v>598</v>
      </c>
      <c r="B44" s="4">
        <v>3</v>
      </c>
      <c r="C44" s="28" t="s">
        <v>273</v>
      </c>
      <c r="D44" s="5" t="s">
        <v>274</v>
      </c>
      <c r="E44" s="5" t="s">
        <v>275</v>
      </c>
      <c r="F44" s="6" t="s">
        <v>14</v>
      </c>
      <c r="G44" s="6" t="s">
        <v>15</v>
      </c>
      <c r="H44" s="4" t="s">
        <v>157</v>
      </c>
      <c r="I44" s="46" t="s">
        <v>11</v>
      </c>
    </row>
    <row r="45" spans="1:9" ht="20.25" customHeight="1" x14ac:dyDescent="0.4">
      <c r="A45" s="45" t="s">
        <v>598</v>
      </c>
      <c r="B45" s="4">
        <v>3</v>
      </c>
      <c r="C45" s="28" t="s">
        <v>276</v>
      </c>
      <c r="D45" s="5" t="s">
        <v>277</v>
      </c>
      <c r="E45" s="5" t="s">
        <v>278</v>
      </c>
      <c r="F45" s="6" t="s">
        <v>279</v>
      </c>
      <c r="G45" s="6" t="s">
        <v>280</v>
      </c>
      <c r="H45" s="4" t="s">
        <v>157</v>
      </c>
      <c r="I45" s="46" t="s">
        <v>11</v>
      </c>
    </row>
    <row r="46" spans="1:9" ht="20.25" customHeight="1" x14ac:dyDescent="0.4">
      <c r="A46" s="45" t="s">
        <v>598</v>
      </c>
      <c r="B46" s="4">
        <v>3</v>
      </c>
      <c r="C46" s="28" t="s">
        <v>281</v>
      </c>
      <c r="D46" s="5" t="s">
        <v>282</v>
      </c>
      <c r="E46" s="5" t="s">
        <v>283</v>
      </c>
      <c r="F46" s="6" t="s">
        <v>65</v>
      </c>
      <c r="G46" s="6" t="s">
        <v>66</v>
      </c>
      <c r="H46" s="4" t="s">
        <v>157</v>
      </c>
      <c r="I46" s="46" t="s">
        <v>11</v>
      </c>
    </row>
    <row r="47" spans="1:9" ht="20.25" customHeight="1" x14ac:dyDescent="0.4">
      <c r="A47" s="45" t="s">
        <v>598</v>
      </c>
      <c r="B47" s="4">
        <v>3</v>
      </c>
      <c r="C47" s="28" t="s">
        <v>284</v>
      </c>
      <c r="D47" s="5" t="s">
        <v>285</v>
      </c>
      <c r="E47" s="5" t="s">
        <v>286</v>
      </c>
      <c r="F47" s="6" t="s">
        <v>29</v>
      </c>
      <c r="G47" s="6" t="s">
        <v>30</v>
      </c>
      <c r="H47" s="4" t="s">
        <v>287</v>
      </c>
      <c r="I47" s="46" t="s">
        <v>11</v>
      </c>
    </row>
    <row r="48" spans="1:9" ht="20.25" customHeight="1" x14ac:dyDescent="0.4">
      <c r="A48" s="45" t="s">
        <v>598</v>
      </c>
      <c r="B48" s="4">
        <v>3</v>
      </c>
      <c r="C48" s="28" t="s">
        <v>288</v>
      </c>
      <c r="D48" s="5" t="s">
        <v>289</v>
      </c>
      <c r="E48" s="5" t="s">
        <v>290</v>
      </c>
      <c r="F48" s="6" t="s">
        <v>12</v>
      </c>
      <c r="G48" s="6" t="s">
        <v>13</v>
      </c>
      <c r="H48" s="4" t="s">
        <v>287</v>
      </c>
      <c r="I48" s="46" t="s">
        <v>11</v>
      </c>
    </row>
    <row r="49" spans="1:9" ht="20.25" customHeight="1" x14ac:dyDescent="0.4">
      <c r="A49" s="45" t="s">
        <v>598</v>
      </c>
      <c r="B49" s="4">
        <v>3</v>
      </c>
      <c r="C49" s="28" t="s">
        <v>291</v>
      </c>
      <c r="D49" s="5" t="s">
        <v>292</v>
      </c>
      <c r="E49" s="5" t="s">
        <v>293</v>
      </c>
      <c r="F49" s="6" t="s">
        <v>87</v>
      </c>
      <c r="G49" s="6" t="s">
        <v>88</v>
      </c>
      <c r="H49" s="4" t="s">
        <v>287</v>
      </c>
      <c r="I49" s="46" t="s">
        <v>11</v>
      </c>
    </row>
    <row r="50" spans="1:9" ht="20.25" customHeight="1" x14ac:dyDescent="0.4">
      <c r="A50" s="45" t="s">
        <v>598</v>
      </c>
      <c r="B50" s="4">
        <v>3</v>
      </c>
      <c r="C50" s="28" t="s">
        <v>294</v>
      </c>
      <c r="D50" s="5" t="s">
        <v>295</v>
      </c>
      <c r="E50" s="5" t="s">
        <v>296</v>
      </c>
      <c r="F50" s="6" t="s">
        <v>47</v>
      </c>
      <c r="G50" s="6" t="s">
        <v>48</v>
      </c>
      <c r="H50" s="4" t="s">
        <v>177</v>
      </c>
      <c r="I50" s="46" t="s">
        <v>11</v>
      </c>
    </row>
    <row r="51" spans="1:9" ht="20.25" customHeight="1" x14ac:dyDescent="0.4">
      <c r="A51" s="45" t="s">
        <v>598</v>
      </c>
      <c r="B51" s="4">
        <v>3</v>
      </c>
      <c r="C51" s="28" t="s">
        <v>297</v>
      </c>
      <c r="D51" s="5" t="s">
        <v>298</v>
      </c>
      <c r="E51" s="5" t="s">
        <v>299</v>
      </c>
      <c r="F51" s="6" t="s">
        <v>31</v>
      </c>
      <c r="G51" s="6" t="s">
        <v>32</v>
      </c>
      <c r="H51" s="4" t="s">
        <v>177</v>
      </c>
      <c r="I51" s="46" t="s">
        <v>11</v>
      </c>
    </row>
    <row r="52" spans="1:9" ht="20.25" customHeight="1" x14ac:dyDescent="0.4">
      <c r="A52" s="45" t="s">
        <v>598</v>
      </c>
      <c r="B52" s="4">
        <v>3</v>
      </c>
      <c r="C52" s="28" t="s">
        <v>300</v>
      </c>
      <c r="D52" s="5" t="s">
        <v>301</v>
      </c>
      <c r="E52" s="5" t="s">
        <v>302</v>
      </c>
      <c r="F52" s="6" t="s">
        <v>220</v>
      </c>
      <c r="G52" s="6" t="s">
        <v>221</v>
      </c>
      <c r="H52" s="4" t="s">
        <v>177</v>
      </c>
      <c r="I52" s="46" t="s">
        <v>11</v>
      </c>
    </row>
    <row r="53" spans="1:9" ht="20.25" customHeight="1" x14ac:dyDescent="0.4">
      <c r="A53" s="45" t="s">
        <v>598</v>
      </c>
      <c r="B53" s="4">
        <v>3</v>
      </c>
      <c r="C53" s="28" t="s">
        <v>303</v>
      </c>
      <c r="D53" s="5" t="s">
        <v>304</v>
      </c>
      <c r="E53" s="5" t="s">
        <v>305</v>
      </c>
      <c r="F53" s="6" t="s">
        <v>18</v>
      </c>
      <c r="G53" s="6" t="s">
        <v>19</v>
      </c>
      <c r="H53" s="4" t="s">
        <v>306</v>
      </c>
      <c r="I53" s="46" t="s">
        <v>11</v>
      </c>
    </row>
    <row r="54" spans="1:9" ht="20.25" customHeight="1" x14ac:dyDescent="0.4">
      <c r="A54" s="45" t="s">
        <v>598</v>
      </c>
      <c r="B54" s="4">
        <v>3</v>
      </c>
      <c r="C54" s="28" t="s">
        <v>307</v>
      </c>
      <c r="D54" s="5" t="s">
        <v>308</v>
      </c>
      <c r="E54" s="5" t="s">
        <v>309</v>
      </c>
      <c r="F54" s="6" t="s">
        <v>83</v>
      </c>
      <c r="G54" s="6" t="s">
        <v>84</v>
      </c>
      <c r="H54" s="4" t="s">
        <v>306</v>
      </c>
      <c r="I54" s="46" t="s">
        <v>11</v>
      </c>
    </row>
    <row r="55" spans="1:9" ht="20.25" customHeight="1" x14ac:dyDescent="0.4">
      <c r="A55" s="45" t="s">
        <v>598</v>
      </c>
      <c r="B55" s="4">
        <v>3</v>
      </c>
      <c r="C55" s="28" t="s">
        <v>310</v>
      </c>
      <c r="D55" s="5" t="s">
        <v>311</v>
      </c>
      <c r="E55" s="5" t="s">
        <v>312</v>
      </c>
      <c r="F55" s="6" t="s">
        <v>67</v>
      </c>
      <c r="G55" s="6" t="s">
        <v>68</v>
      </c>
      <c r="H55" s="4" t="s">
        <v>306</v>
      </c>
      <c r="I55" s="46" t="s">
        <v>11</v>
      </c>
    </row>
    <row r="56" spans="1:9" ht="20.25" customHeight="1" x14ac:dyDescent="0.4">
      <c r="A56" s="45" t="s">
        <v>598</v>
      </c>
      <c r="B56" s="4">
        <v>3</v>
      </c>
      <c r="C56" s="28" t="s">
        <v>313</v>
      </c>
      <c r="D56" s="5" t="s">
        <v>314</v>
      </c>
      <c r="E56" s="5" t="s">
        <v>315</v>
      </c>
      <c r="F56" s="6" t="s">
        <v>16</v>
      </c>
      <c r="G56" s="6" t="s">
        <v>17</v>
      </c>
      <c r="H56" s="4" t="s">
        <v>316</v>
      </c>
      <c r="I56" s="46" t="s">
        <v>11</v>
      </c>
    </row>
    <row r="57" spans="1:9" ht="20.25" customHeight="1" x14ac:dyDescent="0.4">
      <c r="A57" s="45" t="s">
        <v>598</v>
      </c>
      <c r="B57" s="4">
        <v>3</v>
      </c>
      <c r="C57" s="28" t="s">
        <v>317</v>
      </c>
      <c r="D57" s="5" t="s">
        <v>318</v>
      </c>
      <c r="E57" s="5" t="s">
        <v>319</v>
      </c>
      <c r="F57" s="6" t="s">
        <v>39</v>
      </c>
      <c r="G57" s="6" t="s">
        <v>40</v>
      </c>
      <c r="H57" s="4" t="s">
        <v>316</v>
      </c>
      <c r="I57" s="46" t="s">
        <v>11</v>
      </c>
    </row>
    <row r="58" spans="1:9" ht="20.25" customHeight="1" x14ac:dyDescent="0.4">
      <c r="A58" s="45" t="s">
        <v>598</v>
      </c>
      <c r="B58" s="4">
        <v>3</v>
      </c>
      <c r="C58" s="28" t="s">
        <v>320</v>
      </c>
      <c r="D58" s="5" t="s">
        <v>321</v>
      </c>
      <c r="E58" s="5" t="s">
        <v>322</v>
      </c>
      <c r="F58" s="6" t="s">
        <v>323</v>
      </c>
      <c r="G58" s="6" t="s">
        <v>324</v>
      </c>
      <c r="H58" s="4" t="s">
        <v>316</v>
      </c>
      <c r="I58" s="46" t="s">
        <v>11</v>
      </c>
    </row>
    <row r="59" spans="1:9" ht="20.25" customHeight="1" x14ac:dyDescent="0.4">
      <c r="A59" s="45" t="s">
        <v>598</v>
      </c>
      <c r="B59" s="4">
        <v>3</v>
      </c>
      <c r="C59" s="28" t="s">
        <v>325</v>
      </c>
      <c r="D59" s="5" t="s">
        <v>326</v>
      </c>
      <c r="E59" s="5" t="s">
        <v>327</v>
      </c>
      <c r="F59" s="6" t="s">
        <v>43</v>
      </c>
      <c r="G59" s="6" t="s">
        <v>44</v>
      </c>
      <c r="H59" s="4" t="s">
        <v>328</v>
      </c>
      <c r="I59" s="46" t="s">
        <v>11</v>
      </c>
    </row>
    <row r="60" spans="1:9" ht="20.25" customHeight="1" x14ac:dyDescent="0.4">
      <c r="A60" s="45" t="s">
        <v>598</v>
      </c>
      <c r="B60" s="4">
        <v>3</v>
      </c>
      <c r="C60" s="28" t="s">
        <v>329</v>
      </c>
      <c r="D60" s="5" t="s">
        <v>330</v>
      </c>
      <c r="E60" s="5" t="s">
        <v>331</v>
      </c>
      <c r="F60" s="6" t="s">
        <v>71</v>
      </c>
      <c r="G60" s="6" t="s">
        <v>72</v>
      </c>
      <c r="H60" s="4" t="s">
        <v>328</v>
      </c>
      <c r="I60" s="46" t="s">
        <v>11</v>
      </c>
    </row>
    <row r="61" spans="1:9" ht="20.25" customHeight="1" x14ac:dyDescent="0.4">
      <c r="A61" s="45" t="s">
        <v>598</v>
      </c>
      <c r="B61" s="4">
        <v>3</v>
      </c>
      <c r="C61" s="28" t="s">
        <v>332</v>
      </c>
      <c r="D61" s="5" t="s">
        <v>333</v>
      </c>
      <c r="E61" s="5" t="s">
        <v>334</v>
      </c>
      <c r="F61" s="6" t="s">
        <v>41</v>
      </c>
      <c r="G61" s="6" t="s">
        <v>42</v>
      </c>
      <c r="H61" s="4" t="s">
        <v>328</v>
      </c>
      <c r="I61" s="46" t="s">
        <v>11</v>
      </c>
    </row>
    <row r="62" spans="1:9" ht="20.25" customHeight="1" x14ac:dyDescent="0.4">
      <c r="A62" s="45" t="s">
        <v>598</v>
      </c>
      <c r="B62" s="4">
        <v>3</v>
      </c>
      <c r="C62" s="28" t="s">
        <v>222</v>
      </c>
      <c r="D62" s="5" t="s">
        <v>223</v>
      </c>
      <c r="E62" s="5" t="s">
        <v>224</v>
      </c>
      <c r="F62" s="6" t="s">
        <v>46</v>
      </c>
      <c r="G62" s="6" t="s">
        <v>45</v>
      </c>
      <c r="H62" s="4" t="s">
        <v>335</v>
      </c>
      <c r="I62" s="46" t="s">
        <v>11</v>
      </c>
    </row>
    <row r="63" spans="1:9" ht="20.25" customHeight="1" x14ac:dyDescent="0.4">
      <c r="A63" s="45" t="s">
        <v>598</v>
      </c>
      <c r="B63" s="4">
        <v>3</v>
      </c>
      <c r="C63" s="28" t="s">
        <v>336</v>
      </c>
      <c r="D63" s="5" t="s">
        <v>337</v>
      </c>
      <c r="E63" s="5" t="s">
        <v>338</v>
      </c>
      <c r="F63" s="6" t="s">
        <v>74</v>
      </c>
      <c r="G63" s="6" t="s">
        <v>75</v>
      </c>
      <c r="H63" s="4" t="s">
        <v>339</v>
      </c>
      <c r="I63" s="46" t="s">
        <v>11</v>
      </c>
    </row>
    <row r="64" spans="1:9" ht="20.25" customHeight="1" x14ac:dyDescent="0.4">
      <c r="A64" s="45" t="s">
        <v>598</v>
      </c>
      <c r="B64" s="4">
        <v>3</v>
      </c>
      <c r="C64" s="28" t="s">
        <v>340</v>
      </c>
      <c r="D64" s="5" t="s">
        <v>341</v>
      </c>
      <c r="E64" s="5" t="s">
        <v>342</v>
      </c>
      <c r="F64" s="6" t="s">
        <v>9</v>
      </c>
      <c r="G64" s="6" t="s">
        <v>10</v>
      </c>
      <c r="H64" s="4" t="s">
        <v>76</v>
      </c>
      <c r="I64" s="46" t="s">
        <v>11</v>
      </c>
    </row>
    <row r="65" spans="1:9" ht="20.25" customHeight="1" x14ac:dyDescent="0.4">
      <c r="A65" s="45" t="s">
        <v>598</v>
      </c>
      <c r="B65" s="4">
        <v>3</v>
      </c>
      <c r="C65" s="28" t="s">
        <v>343</v>
      </c>
      <c r="D65" s="5" t="s">
        <v>344</v>
      </c>
      <c r="E65" s="5" t="s">
        <v>345</v>
      </c>
      <c r="F65" s="6" t="s">
        <v>49</v>
      </c>
      <c r="G65" s="6" t="s">
        <v>50</v>
      </c>
      <c r="H65" s="4" t="s">
        <v>229</v>
      </c>
      <c r="I65" s="46" t="s">
        <v>11</v>
      </c>
    </row>
    <row r="66" spans="1:9" ht="20.25" customHeight="1" x14ac:dyDescent="0.4">
      <c r="A66" s="45" t="s">
        <v>598</v>
      </c>
      <c r="B66" s="4">
        <v>3</v>
      </c>
      <c r="C66" s="28" t="s">
        <v>346</v>
      </c>
      <c r="D66" s="5" t="s">
        <v>347</v>
      </c>
      <c r="E66" s="5" t="s">
        <v>348</v>
      </c>
      <c r="F66" s="6" t="s">
        <v>97</v>
      </c>
      <c r="G66" s="6" t="s">
        <v>98</v>
      </c>
      <c r="H66" s="4" t="s">
        <v>349</v>
      </c>
      <c r="I66" s="46" t="s">
        <v>11</v>
      </c>
    </row>
    <row r="67" spans="1:9" ht="20.25" customHeight="1" x14ac:dyDescent="0.4">
      <c r="A67" s="45" t="s">
        <v>598</v>
      </c>
      <c r="B67" s="4">
        <v>4</v>
      </c>
      <c r="C67" s="28" t="s">
        <v>350</v>
      </c>
      <c r="D67" s="5" t="s">
        <v>351</v>
      </c>
      <c r="E67" s="5" t="s">
        <v>352</v>
      </c>
      <c r="F67" s="6" t="s">
        <v>115</v>
      </c>
      <c r="G67" s="6" t="s">
        <v>116</v>
      </c>
      <c r="H67" s="4" t="s">
        <v>25</v>
      </c>
      <c r="I67" s="9" t="s">
        <v>353</v>
      </c>
    </row>
    <row r="68" spans="1:9" ht="20.25" customHeight="1" x14ac:dyDescent="0.4">
      <c r="A68" s="45" t="s">
        <v>598</v>
      </c>
      <c r="B68" s="4">
        <v>4</v>
      </c>
      <c r="C68" s="28" t="s">
        <v>350</v>
      </c>
      <c r="D68" s="5" t="s">
        <v>351</v>
      </c>
      <c r="E68" s="5" t="s">
        <v>352</v>
      </c>
      <c r="F68" s="6" t="s">
        <v>115</v>
      </c>
      <c r="G68" s="6" t="s">
        <v>116</v>
      </c>
      <c r="H68" s="4" t="s">
        <v>26</v>
      </c>
      <c r="I68" s="9" t="s">
        <v>354</v>
      </c>
    </row>
    <row r="69" spans="1:9" ht="20.25" customHeight="1" x14ac:dyDescent="0.4">
      <c r="A69" s="45" t="s">
        <v>598</v>
      </c>
      <c r="B69" s="4">
        <v>4</v>
      </c>
      <c r="C69" s="28" t="s">
        <v>355</v>
      </c>
      <c r="D69" s="5" t="s">
        <v>356</v>
      </c>
      <c r="E69" s="5" t="s">
        <v>357</v>
      </c>
      <c r="F69" s="6" t="s">
        <v>358</v>
      </c>
      <c r="G69" s="6" t="s">
        <v>358</v>
      </c>
      <c r="H69" s="4" t="s">
        <v>57</v>
      </c>
      <c r="I69" s="9" t="s">
        <v>359</v>
      </c>
    </row>
    <row r="70" spans="1:9" ht="20.25" customHeight="1" x14ac:dyDescent="0.4">
      <c r="A70" s="45" t="s">
        <v>598</v>
      </c>
      <c r="B70" s="4">
        <v>4</v>
      </c>
      <c r="C70" s="28" t="s">
        <v>355</v>
      </c>
      <c r="D70" s="5" t="s">
        <v>356</v>
      </c>
      <c r="E70" s="5" t="s">
        <v>357</v>
      </c>
      <c r="F70" s="6" t="s">
        <v>358</v>
      </c>
      <c r="G70" s="6" t="s">
        <v>358</v>
      </c>
      <c r="H70" s="4" t="s">
        <v>89</v>
      </c>
      <c r="I70" s="9" t="s">
        <v>360</v>
      </c>
    </row>
    <row r="71" spans="1:9" ht="20.25" customHeight="1" x14ac:dyDescent="0.4">
      <c r="A71" s="45" t="s">
        <v>598</v>
      </c>
      <c r="B71" s="4">
        <v>4</v>
      </c>
      <c r="C71" s="28" t="s">
        <v>361</v>
      </c>
      <c r="D71" s="5" t="s">
        <v>362</v>
      </c>
      <c r="E71" s="5" t="s">
        <v>363</v>
      </c>
      <c r="F71" s="6" t="s">
        <v>79</v>
      </c>
      <c r="G71" s="6" t="s">
        <v>80</v>
      </c>
      <c r="H71" s="4" t="s">
        <v>81</v>
      </c>
      <c r="I71" s="46" t="s">
        <v>11</v>
      </c>
    </row>
    <row r="72" spans="1:9" ht="20.25" customHeight="1" x14ac:dyDescent="0.4">
      <c r="A72" s="45" t="s">
        <v>598</v>
      </c>
      <c r="B72" s="4">
        <v>4</v>
      </c>
      <c r="C72" s="28" t="s">
        <v>364</v>
      </c>
      <c r="D72" s="5" t="s">
        <v>365</v>
      </c>
      <c r="E72" s="5" t="s">
        <v>366</v>
      </c>
      <c r="F72" s="6" t="s">
        <v>367</v>
      </c>
      <c r="G72" s="6" t="s">
        <v>368</v>
      </c>
      <c r="H72" s="4" t="s">
        <v>56</v>
      </c>
      <c r="I72" s="46" t="s">
        <v>11</v>
      </c>
    </row>
    <row r="73" spans="1:9" ht="20.25" customHeight="1" x14ac:dyDescent="0.4">
      <c r="A73" s="45" t="s">
        <v>598</v>
      </c>
      <c r="B73" s="4">
        <v>4</v>
      </c>
      <c r="C73" s="28" t="s">
        <v>369</v>
      </c>
      <c r="D73" s="5" t="s">
        <v>370</v>
      </c>
      <c r="E73" s="5" t="s">
        <v>371</v>
      </c>
      <c r="F73" s="6" t="s">
        <v>372</v>
      </c>
      <c r="G73" s="6" t="s">
        <v>373</v>
      </c>
      <c r="H73" s="4" t="s">
        <v>374</v>
      </c>
      <c r="I73" s="46" t="s">
        <v>11</v>
      </c>
    </row>
    <row r="74" spans="1:9" ht="20.25" customHeight="1" x14ac:dyDescent="0.4">
      <c r="A74" s="45" t="s">
        <v>598</v>
      </c>
      <c r="B74" s="4">
        <v>4</v>
      </c>
      <c r="C74" s="28" t="s">
        <v>375</v>
      </c>
      <c r="D74" s="5" t="s">
        <v>376</v>
      </c>
      <c r="E74" s="5" t="s">
        <v>377</v>
      </c>
      <c r="F74" s="6" t="s">
        <v>140</v>
      </c>
      <c r="G74" s="6" t="s">
        <v>141</v>
      </c>
      <c r="H74" s="4" t="s">
        <v>147</v>
      </c>
      <c r="I74" s="46" t="s">
        <v>11</v>
      </c>
    </row>
    <row r="75" spans="1:9" ht="20.25" customHeight="1" x14ac:dyDescent="0.4">
      <c r="A75" s="45" t="s">
        <v>598</v>
      </c>
      <c r="B75" s="4">
        <v>4</v>
      </c>
      <c r="C75" s="28" t="s">
        <v>378</v>
      </c>
      <c r="D75" s="5" t="s">
        <v>379</v>
      </c>
      <c r="E75" s="5" t="s">
        <v>380</v>
      </c>
      <c r="F75" s="6" t="s">
        <v>65</v>
      </c>
      <c r="G75" s="6" t="s">
        <v>66</v>
      </c>
      <c r="H75" s="4" t="s">
        <v>147</v>
      </c>
      <c r="I75" s="46" t="s">
        <v>11</v>
      </c>
    </row>
    <row r="76" spans="1:9" ht="20.25" customHeight="1" x14ac:dyDescent="0.4">
      <c r="A76" s="45" t="s">
        <v>598</v>
      </c>
      <c r="B76" s="4">
        <v>4</v>
      </c>
      <c r="C76" s="28" t="s">
        <v>381</v>
      </c>
      <c r="D76" s="5" t="s">
        <v>382</v>
      </c>
      <c r="E76" s="5" t="s">
        <v>383</v>
      </c>
      <c r="F76" s="6" t="s">
        <v>33</v>
      </c>
      <c r="G76" s="6" t="s">
        <v>34</v>
      </c>
      <c r="H76" s="4" t="s">
        <v>147</v>
      </c>
      <c r="I76" s="46" t="s">
        <v>11</v>
      </c>
    </row>
    <row r="77" spans="1:9" ht="20.25" customHeight="1" x14ac:dyDescent="0.4">
      <c r="A77" s="45" t="s">
        <v>598</v>
      </c>
      <c r="B77" s="4">
        <v>4</v>
      </c>
      <c r="C77" s="28" t="s">
        <v>384</v>
      </c>
      <c r="D77" s="5" t="s">
        <v>385</v>
      </c>
      <c r="E77" s="5" t="s">
        <v>386</v>
      </c>
      <c r="F77" s="6" t="s">
        <v>279</v>
      </c>
      <c r="G77" s="6" t="s">
        <v>280</v>
      </c>
      <c r="H77" s="4" t="s">
        <v>157</v>
      </c>
      <c r="I77" s="46" t="s">
        <v>11</v>
      </c>
    </row>
    <row r="78" spans="1:9" ht="20.25" customHeight="1" x14ac:dyDescent="0.4">
      <c r="A78" s="45" t="s">
        <v>598</v>
      </c>
      <c r="B78" s="4">
        <v>4</v>
      </c>
      <c r="C78" s="28" t="s">
        <v>387</v>
      </c>
      <c r="D78" s="5" t="s">
        <v>388</v>
      </c>
      <c r="E78" s="5" t="s">
        <v>389</v>
      </c>
      <c r="F78" s="6" t="s">
        <v>61</v>
      </c>
      <c r="G78" s="6" t="s">
        <v>62</v>
      </c>
      <c r="H78" s="4" t="s">
        <v>157</v>
      </c>
      <c r="I78" s="46" t="s">
        <v>11</v>
      </c>
    </row>
    <row r="79" spans="1:9" ht="20.25" customHeight="1" x14ac:dyDescent="0.4">
      <c r="A79" s="45" t="s">
        <v>598</v>
      </c>
      <c r="B79" s="4">
        <v>4</v>
      </c>
      <c r="C79" s="28" t="s">
        <v>390</v>
      </c>
      <c r="D79" s="5" t="s">
        <v>391</v>
      </c>
      <c r="E79" s="5" t="s">
        <v>392</v>
      </c>
      <c r="F79" s="6" t="s">
        <v>9</v>
      </c>
      <c r="G79" s="6" t="s">
        <v>10</v>
      </c>
      <c r="H79" s="4" t="s">
        <v>157</v>
      </c>
      <c r="I79" s="46" t="s">
        <v>11</v>
      </c>
    </row>
    <row r="80" spans="1:9" ht="20.25" customHeight="1" x14ac:dyDescent="0.4">
      <c r="A80" s="45" t="s">
        <v>598</v>
      </c>
      <c r="B80" s="4">
        <v>4</v>
      </c>
      <c r="C80" s="28" t="s">
        <v>393</v>
      </c>
      <c r="D80" s="5" t="s">
        <v>394</v>
      </c>
      <c r="E80" s="5" t="s">
        <v>395</v>
      </c>
      <c r="F80" s="6" t="s">
        <v>20</v>
      </c>
      <c r="G80" s="6" t="s">
        <v>21</v>
      </c>
      <c r="H80" s="4" t="s">
        <v>157</v>
      </c>
      <c r="I80" s="46" t="s">
        <v>11</v>
      </c>
    </row>
    <row r="81" spans="1:9" ht="20.25" customHeight="1" x14ac:dyDescent="0.4">
      <c r="A81" s="45" t="s">
        <v>598</v>
      </c>
      <c r="B81" s="4">
        <v>4</v>
      </c>
      <c r="C81" s="28" t="s">
        <v>396</v>
      </c>
      <c r="D81" s="5" t="s">
        <v>397</v>
      </c>
      <c r="E81" s="5" t="s">
        <v>398</v>
      </c>
      <c r="F81" s="6" t="s">
        <v>22</v>
      </c>
      <c r="G81" s="6" t="s">
        <v>23</v>
      </c>
      <c r="H81" s="4" t="s">
        <v>170</v>
      </c>
      <c r="I81" s="46" t="s">
        <v>11</v>
      </c>
    </row>
    <row r="82" spans="1:9" ht="20.25" customHeight="1" x14ac:dyDescent="0.4">
      <c r="A82" s="45" t="s">
        <v>598</v>
      </c>
      <c r="B82" s="4">
        <v>5</v>
      </c>
      <c r="C82" s="28" t="s">
        <v>399</v>
      </c>
      <c r="D82" s="5" t="s">
        <v>400</v>
      </c>
      <c r="E82" s="5" t="s">
        <v>401</v>
      </c>
      <c r="F82" s="6" t="s">
        <v>367</v>
      </c>
      <c r="G82" s="6" t="s">
        <v>368</v>
      </c>
      <c r="H82" s="4" t="s">
        <v>56</v>
      </c>
      <c r="I82" s="46" t="s">
        <v>11</v>
      </c>
    </row>
    <row r="83" spans="1:9" ht="20.25" customHeight="1" x14ac:dyDescent="0.4">
      <c r="A83" s="45" t="s">
        <v>598</v>
      </c>
      <c r="B83" s="4">
        <v>5</v>
      </c>
      <c r="C83" s="28" t="s">
        <v>402</v>
      </c>
      <c r="D83" s="5" t="s">
        <v>403</v>
      </c>
      <c r="E83" s="5" t="s">
        <v>404</v>
      </c>
      <c r="F83" s="6" t="s">
        <v>323</v>
      </c>
      <c r="G83" s="6" t="s">
        <v>324</v>
      </c>
      <c r="H83" s="4" t="s">
        <v>147</v>
      </c>
      <c r="I83" s="46" t="s">
        <v>11</v>
      </c>
    </row>
    <row r="84" spans="1:9" ht="20.25" customHeight="1" x14ac:dyDescent="0.4">
      <c r="A84" s="45" t="s">
        <v>598</v>
      </c>
      <c r="B84" s="4">
        <v>5</v>
      </c>
      <c r="C84" s="28" t="s">
        <v>405</v>
      </c>
      <c r="D84" s="5" t="s">
        <v>406</v>
      </c>
      <c r="E84" s="5" t="s">
        <v>407</v>
      </c>
      <c r="F84" s="6" t="s">
        <v>187</v>
      </c>
      <c r="G84" s="6" t="s">
        <v>188</v>
      </c>
      <c r="H84" s="4" t="s">
        <v>147</v>
      </c>
      <c r="I84" s="46" t="s">
        <v>11</v>
      </c>
    </row>
    <row r="85" spans="1:9" ht="20.25" customHeight="1" x14ac:dyDescent="0.4">
      <c r="A85" s="45" t="s">
        <v>598</v>
      </c>
      <c r="B85" s="4">
        <v>5</v>
      </c>
      <c r="C85" s="28" t="s">
        <v>408</v>
      </c>
      <c r="D85" s="5" t="s">
        <v>409</v>
      </c>
      <c r="E85" s="5" t="s">
        <v>410</v>
      </c>
      <c r="F85" s="6" t="s">
        <v>63</v>
      </c>
      <c r="G85" s="6" t="s">
        <v>64</v>
      </c>
      <c r="H85" s="4" t="s">
        <v>147</v>
      </c>
      <c r="I85" s="46" t="s">
        <v>11</v>
      </c>
    </row>
    <row r="86" spans="1:9" ht="20.25" customHeight="1" x14ac:dyDescent="0.4">
      <c r="A86" s="45" t="s">
        <v>598</v>
      </c>
      <c r="B86" s="4">
        <v>5</v>
      </c>
      <c r="C86" s="28" t="s">
        <v>411</v>
      </c>
      <c r="D86" s="5" t="s">
        <v>412</v>
      </c>
      <c r="E86" s="5" t="s">
        <v>413</v>
      </c>
      <c r="F86" s="6" t="s">
        <v>37</v>
      </c>
      <c r="G86" s="6" t="s">
        <v>38</v>
      </c>
      <c r="H86" s="4" t="s">
        <v>157</v>
      </c>
      <c r="I86" s="46" t="s">
        <v>11</v>
      </c>
    </row>
    <row r="87" spans="1:9" ht="20.25" customHeight="1" x14ac:dyDescent="0.4">
      <c r="A87" s="45" t="s">
        <v>598</v>
      </c>
      <c r="B87" s="4">
        <v>5</v>
      </c>
      <c r="C87" s="28" t="s">
        <v>414</v>
      </c>
      <c r="D87" s="5" t="s">
        <v>415</v>
      </c>
      <c r="E87" s="5" t="s">
        <v>416</v>
      </c>
      <c r="F87" s="6" t="s">
        <v>140</v>
      </c>
      <c r="G87" s="6" t="s">
        <v>141</v>
      </c>
      <c r="H87" s="4" t="s">
        <v>157</v>
      </c>
      <c r="I87" s="46" t="s">
        <v>11</v>
      </c>
    </row>
    <row r="88" spans="1:9" ht="20.25" customHeight="1" x14ac:dyDescent="0.4">
      <c r="A88" s="45" t="s">
        <v>598</v>
      </c>
      <c r="B88" s="4">
        <v>5</v>
      </c>
      <c r="C88" s="28" t="s">
        <v>417</v>
      </c>
      <c r="D88" s="5" t="s">
        <v>418</v>
      </c>
      <c r="E88" s="5" t="s">
        <v>419</v>
      </c>
      <c r="F88" s="6" t="s">
        <v>71</v>
      </c>
      <c r="G88" s="6" t="s">
        <v>72</v>
      </c>
      <c r="H88" s="4" t="s">
        <v>157</v>
      </c>
      <c r="I88" s="46" t="s">
        <v>11</v>
      </c>
    </row>
    <row r="89" spans="1:9" ht="20.25" customHeight="1" x14ac:dyDescent="0.4">
      <c r="A89" s="45" t="s">
        <v>598</v>
      </c>
      <c r="B89" s="4">
        <v>5</v>
      </c>
      <c r="C89" s="28" t="s">
        <v>420</v>
      </c>
      <c r="D89" s="5" t="s">
        <v>421</v>
      </c>
      <c r="E89" s="5" t="s">
        <v>422</v>
      </c>
      <c r="F89" s="6" t="s">
        <v>14</v>
      </c>
      <c r="G89" s="6" t="s">
        <v>15</v>
      </c>
      <c r="H89" s="4" t="s">
        <v>157</v>
      </c>
      <c r="I89" s="46" t="s">
        <v>11</v>
      </c>
    </row>
    <row r="90" spans="1:9" ht="20.25" customHeight="1" x14ac:dyDescent="0.4">
      <c r="A90" s="45" t="s">
        <v>598</v>
      </c>
      <c r="B90" s="4">
        <v>5</v>
      </c>
      <c r="C90" s="28" t="s">
        <v>423</v>
      </c>
      <c r="D90" s="5" t="s">
        <v>424</v>
      </c>
      <c r="E90" s="5" t="s">
        <v>425</v>
      </c>
      <c r="F90" s="6" t="s">
        <v>60</v>
      </c>
      <c r="G90" s="6" t="s">
        <v>59</v>
      </c>
      <c r="H90" s="4" t="s">
        <v>287</v>
      </c>
      <c r="I90" s="46" t="s">
        <v>11</v>
      </c>
    </row>
    <row r="91" spans="1:9" ht="20.25" customHeight="1" x14ac:dyDescent="0.4">
      <c r="A91" s="45" t="s">
        <v>598</v>
      </c>
      <c r="B91" s="4">
        <v>5</v>
      </c>
      <c r="C91" s="28" t="s">
        <v>426</v>
      </c>
      <c r="D91" s="5" t="s">
        <v>427</v>
      </c>
      <c r="E91" s="5" t="s">
        <v>428</v>
      </c>
      <c r="F91" s="6" t="s">
        <v>253</v>
      </c>
      <c r="G91" s="6" t="s">
        <v>254</v>
      </c>
      <c r="H91" s="4" t="s">
        <v>287</v>
      </c>
      <c r="I91" s="46" t="s">
        <v>11</v>
      </c>
    </row>
    <row r="92" spans="1:9" ht="20.25" customHeight="1" x14ac:dyDescent="0.4">
      <c r="A92" s="45" t="s">
        <v>598</v>
      </c>
      <c r="B92" s="4">
        <v>5</v>
      </c>
      <c r="C92" s="28" t="s">
        <v>429</v>
      </c>
      <c r="D92" s="5" t="s">
        <v>430</v>
      </c>
      <c r="E92" s="5" t="s">
        <v>431</v>
      </c>
      <c r="F92" s="6" t="s">
        <v>83</v>
      </c>
      <c r="G92" s="6" t="s">
        <v>84</v>
      </c>
      <c r="H92" s="4" t="s">
        <v>287</v>
      </c>
      <c r="I92" s="46" t="s">
        <v>11</v>
      </c>
    </row>
    <row r="93" spans="1:9" ht="20.25" customHeight="1" x14ac:dyDescent="0.4">
      <c r="A93" s="45" t="s">
        <v>598</v>
      </c>
      <c r="B93" s="4">
        <v>5</v>
      </c>
      <c r="C93" s="28" t="s">
        <v>432</v>
      </c>
      <c r="D93" s="5" t="s">
        <v>433</v>
      </c>
      <c r="E93" s="5" t="s">
        <v>434</v>
      </c>
      <c r="F93" s="6" t="s">
        <v>27</v>
      </c>
      <c r="G93" s="6" t="s">
        <v>28</v>
      </c>
      <c r="H93" s="4" t="s">
        <v>287</v>
      </c>
      <c r="I93" s="46" t="s">
        <v>11</v>
      </c>
    </row>
    <row r="94" spans="1:9" ht="20.25" customHeight="1" x14ac:dyDescent="0.4">
      <c r="A94" s="45" t="s">
        <v>598</v>
      </c>
      <c r="B94" s="4">
        <v>5</v>
      </c>
      <c r="C94" s="28" t="s">
        <v>435</v>
      </c>
      <c r="D94" s="5" t="s">
        <v>436</v>
      </c>
      <c r="E94" s="5" t="s">
        <v>437</v>
      </c>
      <c r="F94" s="6" t="s">
        <v>12</v>
      </c>
      <c r="G94" s="6" t="s">
        <v>13</v>
      </c>
      <c r="H94" s="4" t="s">
        <v>177</v>
      </c>
      <c r="I94" s="46" t="s">
        <v>11</v>
      </c>
    </row>
    <row r="95" spans="1:9" ht="20.25" customHeight="1" x14ac:dyDescent="0.4">
      <c r="A95" s="45" t="s">
        <v>598</v>
      </c>
      <c r="B95" s="4">
        <v>5</v>
      </c>
      <c r="C95" s="28" t="s">
        <v>438</v>
      </c>
      <c r="D95" s="5" t="s">
        <v>439</v>
      </c>
      <c r="E95" s="5" t="s">
        <v>440</v>
      </c>
      <c r="F95" s="6" t="s">
        <v>46</v>
      </c>
      <c r="G95" s="6" t="s">
        <v>45</v>
      </c>
      <c r="H95" s="4" t="s">
        <v>177</v>
      </c>
      <c r="I95" s="46" t="s">
        <v>11</v>
      </c>
    </row>
    <row r="96" spans="1:9" ht="20.25" customHeight="1" x14ac:dyDescent="0.4">
      <c r="A96" s="45" t="s">
        <v>598</v>
      </c>
      <c r="B96" s="4">
        <v>5</v>
      </c>
      <c r="C96" s="28" t="s">
        <v>441</v>
      </c>
      <c r="D96" s="5" t="s">
        <v>442</v>
      </c>
      <c r="E96" s="5" t="s">
        <v>443</v>
      </c>
      <c r="F96" s="6" t="s">
        <v>39</v>
      </c>
      <c r="G96" s="6" t="s">
        <v>40</v>
      </c>
      <c r="H96" s="4" t="s">
        <v>177</v>
      </c>
      <c r="I96" s="46" t="s">
        <v>11</v>
      </c>
    </row>
    <row r="97" spans="1:9" ht="20.25" customHeight="1" x14ac:dyDescent="0.4">
      <c r="A97" s="45" t="s">
        <v>598</v>
      </c>
      <c r="B97" s="4">
        <v>5</v>
      </c>
      <c r="C97" s="28" t="s">
        <v>444</v>
      </c>
      <c r="D97" s="5" t="s">
        <v>445</v>
      </c>
      <c r="E97" s="5" t="s">
        <v>446</v>
      </c>
      <c r="F97" s="6" t="s">
        <v>87</v>
      </c>
      <c r="G97" s="6" t="s">
        <v>88</v>
      </c>
      <c r="H97" s="4" t="s">
        <v>177</v>
      </c>
      <c r="I97" s="46" t="s">
        <v>11</v>
      </c>
    </row>
    <row r="98" spans="1:9" ht="20.25" customHeight="1" x14ac:dyDescent="0.4">
      <c r="A98" s="45" t="s">
        <v>598</v>
      </c>
      <c r="B98" s="4">
        <v>6</v>
      </c>
      <c r="C98" s="28" t="s">
        <v>447</v>
      </c>
      <c r="D98" s="5" t="s">
        <v>448</v>
      </c>
      <c r="E98" s="5" t="s">
        <v>449</v>
      </c>
      <c r="F98" s="6" t="s">
        <v>107</v>
      </c>
      <c r="G98" s="6" t="s">
        <v>108</v>
      </c>
      <c r="H98" s="4" t="s">
        <v>73</v>
      </c>
      <c r="I98" s="9" t="s">
        <v>450</v>
      </c>
    </row>
    <row r="99" spans="1:9" ht="20.25" customHeight="1" x14ac:dyDescent="0.4">
      <c r="A99" s="45" t="s">
        <v>598</v>
      </c>
      <c r="B99" s="4">
        <v>6</v>
      </c>
      <c r="C99" s="28" t="s">
        <v>447</v>
      </c>
      <c r="D99" s="5" t="s">
        <v>448</v>
      </c>
      <c r="E99" s="5" t="s">
        <v>449</v>
      </c>
      <c r="F99" s="6" t="s">
        <v>107</v>
      </c>
      <c r="G99" s="6" t="s">
        <v>108</v>
      </c>
      <c r="H99" s="4" t="s">
        <v>25</v>
      </c>
      <c r="I99" s="9" t="s">
        <v>451</v>
      </c>
    </row>
    <row r="100" spans="1:9" ht="20.25" customHeight="1" x14ac:dyDescent="0.4">
      <c r="A100" s="45" t="s">
        <v>598</v>
      </c>
      <c r="B100" s="4">
        <v>6</v>
      </c>
      <c r="C100" s="28" t="s">
        <v>447</v>
      </c>
      <c r="D100" s="5" t="s">
        <v>448</v>
      </c>
      <c r="E100" s="5" t="s">
        <v>449</v>
      </c>
      <c r="F100" s="6" t="s">
        <v>107</v>
      </c>
      <c r="G100" s="6" t="s">
        <v>108</v>
      </c>
      <c r="H100" s="4" t="s">
        <v>26</v>
      </c>
      <c r="I100" s="9" t="s">
        <v>452</v>
      </c>
    </row>
    <row r="101" spans="1:9" ht="20.25" customHeight="1" x14ac:dyDescent="0.4">
      <c r="A101" s="45" t="s">
        <v>598</v>
      </c>
      <c r="B101" s="4">
        <v>6</v>
      </c>
      <c r="C101" s="28" t="s">
        <v>453</v>
      </c>
      <c r="D101" s="5" t="s">
        <v>454</v>
      </c>
      <c r="E101" s="5" t="s">
        <v>455</v>
      </c>
      <c r="F101" s="6" t="s">
        <v>95</v>
      </c>
      <c r="G101" s="6" t="s">
        <v>96</v>
      </c>
      <c r="H101" s="4" t="s">
        <v>56</v>
      </c>
      <c r="I101" s="46" t="s">
        <v>11</v>
      </c>
    </row>
    <row r="102" spans="1:9" ht="20.25" customHeight="1" x14ac:dyDescent="0.4">
      <c r="A102" s="45" t="s">
        <v>598</v>
      </c>
      <c r="B102" s="4">
        <v>6</v>
      </c>
      <c r="C102" s="28" t="s">
        <v>456</v>
      </c>
      <c r="D102" s="5" t="s">
        <v>457</v>
      </c>
      <c r="E102" s="5" t="s">
        <v>458</v>
      </c>
      <c r="F102" s="6" t="s">
        <v>74</v>
      </c>
      <c r="G102" s="6" t="s">
        <v>75</v>
      </c>
      <c r="H102" s="4" t="s">
        <v>90</v>
      </c>
      <c r="I102" s="46" t="s">
        <v>11</v>
      </c>
    </row>
    <row r="103" spans="1:9" ht="20.25" customHeight="1" x14ac:dyDescent="0.4">
      <c r="A103" s="45" t="s">
        <v>599</v>
      </c>
      <c r="B103" s="4">
        <v>1</v>
      </c>
      <c r="C103" s="28" t="s">
        <v>459</v>
      </c>
      <c r="D103" s="5" t="s">
        <v>460</v>
      </c>
      <c r="E103" s="5" t="s">
        <v>461</v>
      </c>
      <c r="F103" s="6" t="s">
        <v>79</v>
      </c>
      <c r="G103" s="6" t="s">
        <v>80</v>
      </c>
      <c r="H103" s="4" t="s">
        <v>73</v>
      </c>
      <c r="I103" s="46" t="s">
        <v>11</v>
      </c>
    </row>
    <row r="104" spans="1:9" ht="20.25" customHeight="1" x14ac:dyDescent="0.4">
      <c r="A104" s="45" t="s">
        <v>599</v>
      </c>
      <c r="B104" s="4">
        <v>2</v>
      </c>
      <c r="C104" s="28" t="s">
        <v>462</v>
      </c>
      <c r="D104" s="5" t="s">
        <v>463</v>
      </c>
      <c r="E104" s="5" t="s">
        <v>464</v>
      </c>
      <c r="F104" s="6" t="s">
        <v>79</v>
      </c>
      <c r="G104" s="6" t="s">
        <v>80</v>
      </c>
      <c r="H104" s="4" t="s">
        <v>73</v>
      </c>
      <c r="I104" s="46" t="s">
        <v>11</v>
      </c>
    </row>
    <row r="105" spans="1:9" ht="20.25" customHeight="1" x14ac:dyDescent="0.4">
      <c r="A105" s="45" t="s">
        <v>599</v>
      </c>
      <c r="B105" s="4">
        <v>2</v>
      </c>
      <c r="C105" s="28" t="s">
        <v>465</v>
      </c>
      <c r="D105" s="5" t="s">
        <v>466</v>
      </c>
      <c r="E105" s="5" t="s">
        <v>467</v>
      </c>
      <c r="F105" s="6" t="s">
        <v>99</v>
      </c>
      <c r="G105" s="6" t="s">
        <v>100</v>
      </c>
      <c r="H105" s="4" t="s">
        <v>26</v>
      </c>
      <c r="I105" s="9" t="s">
        <v>468</v>
      </c>
    </row>
    <row r="106" spans="1:9" ht="20.25" customHeight="1" x14ac:dyDescent="0.4">
      <c r="A106" s="45" t="s">
        <v>599</v>
      </c>
      <c r="B106" s="4">
        <v>2</v>
      </c>
      <c r="C106" s="28" t="s">
        <v>465</v>
      </c>
      <c r="D106" s="5" t="s">
        <v>466</v>
      </c>
      <c r="E106" s="5" t="s">
        <v>467</v>
      </c>
      <c r="F106" s="6" t="s">
        <v>99</v>
      </c>
      <c r="G106" s="6" t="s">
        <v>100</v>
      </c>
      <c r="H106" s="4" t="s">
        <v>82</v>
      </c>
      <c r="I106" s="9" t="s">
        <v>469</v>
      </c>
    </row>
    <row r="107" spans="1:9" ht="20.25" customHeight="1" x14ac:dyDescent="0.4">
      <c r="A107" s="45" t="s">
        <v>599</v>
      </c>
      <c r="B107" s="4">
        <v>2</v>
      </c>
      <c r="C107" s="28" t="s">
        <v>470</v>
      </c>
      <c r="D107" s="5" t="s">
        <v>471</v>
      </c>
      <c r="E107" s="5" t="s">
        <v>472</v>
      </c>
      <c r="F107" s="6" t="s">
        <v>58</v>
      </c>
      <c r="G107" s="6" t="s">
        <v>58</v>
      </c>
      <c r="H107" s="4" t="s">
        <v>25</v>
      </c>
      <c r="I107" s="46" t="s">
        <v>11</v>
      </c>
    </row>
    <row r="108" spans="1:9" ht="20.25" customHeight="1" x14ac:dyDescent="0.4">
      <c r="A108" s="45" t="s">
        <v>599</v>
      </c>
      <c r="B108" s="4">
        <v>2</v>
      </c>
      <c r="C108" s="28" t="s">
        <v>473</v>
      </c>
      <c r="D108" s="5" t="s">
        <v>474</v>
      </c>
      <c r="E108" s="5" t="s">
        <v>475</v>
      </c>
      <c r="F108" s="6" t="s">
        <v>476</v>
      </c>
      <c r="G108" s="6" t="s">
        <v>476</v>
      </c>
      <c r="H108" s="4" t="s">
        <v>57</v>
      </c>
      <c r="I108" s="46" t="s">
        <v>11</v>
      </c>
    </row>
    <row r="109" spans="1:9" ht="20.25" customHeight="1" x14ac:dyDescent="0.4">
      <c r="A109" s="45" t="s">
        <v>599</v>
      </c>
      <c r="B109" s="4">
        <v>2</v>
      </c>
      <c r="C109" s="28" t="s">
        <v>222</v>
      </c>
      <c r="D109" s="5" t="s">
        <v>223</v>
      </c>
      <c r="E109" s="5" t="s">
        <v>224</v>
      </c>
      <c r="F109" s="6" t="s">
        <v>47</v>
      </c>
      <c r="G109" s="6" t="s">
        <v>48</v>
      </c>
      <c r="H109" s="4" t="s">
        <v>225</v>
      </c>
      <c r="I109" s="46" t="s">
        <v>11</v>
      </c>
    </row>
    <row r="110" spans="1:9" ht="20.25" customHeight="1" x14ac:dyDescent="0.4">
      <c r="A110" s="45" t="s">
        <v>599</v>
      </c>
      <c r="B110" s="4">
        <v>2</v>
      </c>
      <c r="C110" s="28" t="s">
        <v>226</v>
      </c>
      <c r="D110" s="5" t="s">
        <v>227</v>
      </c>
      <c r="E110" s="5" t="s">
        <v>228</v>
      </c>
      <c r="F110" s="6" t="s">
        <v>49</v>
      </c>
      <c r="G110" s="6" t="s">
        <v>50</v>
      </c>
      <c r="H110" s="4" t="s">
        <v>229</v>
      </c>
      <c r="I110" s="46" t="s">
        <v>11</v>
      </c>
    </row>
    <row r="111" spans="1:9" ht="20.25" customHeight="1" x14ac:dyDescent="0.4">
      <c r="A111" s="45" t="s">
        <v>599</v>
      </c>
      <c r="B111" s="4">
        <v>2</v>
      </c>
      <c r="C111" s="28" t="s">
        <v>230</v>
      </c>
      <c r="D111" s="5" t="s">
        <v>231</v>
      </c>
      <c r="E111" s="5" t="s">
        <v>232</v>
      </c>
      <c r="F111" s="6" t="s">
        <v>12</v>
      </c>
      <c r="G111" s="6" t="s">
        <v>13</v>
      </c>
      <c r="H111" s="4" t="s">
        <v>233</v>
      </c>
      <c r="I111" s="46" t="s">
        <v>11</v>
      </c>
    </row>
    <row r="112" spans="1:9" ht="20.25" customHeight="1" x14ac:dyDescent="0.4">
      <c r="A112" s="45" t="s">
        <v>599</v>
      </c>
      <c r="B112" s="4">
        <v>3</v>
      </c>
      <c r="C112" s="28" t="s">
        <v>477</v>
      </c>
      <c r="D112" s="5" t="s">
        <v>478</v>
      </c>
      <c r="E112" s="5" t="s">
        <v>479</v>
      </c>
      <c r="F112" s="6" t="s">
        <v>58</v>
      </c>
      <c r="G112" s="6" t="s">
        <v>58</v>
      </c>
      <c r="H112" s="4" t="s">
        <v>25</v>
      </c>
      <c r="I112" s="46" t="s">
        <v>11</v>
      </c>
    </row>
    <row r="113" spans="1:9" ht="20.25" customHeight="1" x14ac:dyDescent="0.4">
      <c r="A113" s="45" t="s">
        <v>599</v>
      </c>
      <c r="B113" s="4">
        <v>3</v>
      </c>
      <c r="C113" s="28" t="s">
        <v>480</v>
      </c>
      <c r="D113" s="5" t="s">
        <v>481</v>
      </c>
      <c r="E113" s="5" t="s">
        <v>482</v>
      </c>
      <c r="F113" s="6" t="s">
        <v>101</v>
      </c>
      <c r="G113" s="6" t="s">
        <v>102</v>
      </c>
      <c r="H113" s="4" t="s">
        <v>26</v>
      </c>
      <c r="I113" s="46" t="s">
        <v>11</v>
      </c>
    </row>
    <row r="114" spans="1:9" ht="20.25" customHeight="1" x14ac:dyDescent="0.4">
      <c r="A114" s="45" t="s">
        <v>599</v>
      </c>
      <c r="B114" s="4">
        <v>3</v>
      </c>
      <c r="C114" s="28" t="s">
        <v>483</v>
      </c>
      <c r="D114" s="5" t="s">
        <v>484</v>
      </c>
      <c r="E114" s="5" t="s">
        <v>485</v>
      </c>
      <c r="F114" s="6" t="s">
        <v>77</v>
      </c>
      <c r="G114" s="6" t="s">
        <v>78</v>
      </c>
      <c r="H114" s="4" t="s">
        <v>89</v>
      </c>
      <c r="I114" s="46" t="s">
        <v>11</v>
      </c>
    </row>
    <row r="115" spans="1:9" ht="20.25" customHeight="1" x14ac:dyDescent="0.4">
      <c r="A115" s="45" t="s">
        <v>599</v>
      </c>
      <c r="B115" s="4">
        <v>3</v>
      </c>
      <c r="C115" s="28" t="s">
        <v>486</v>
      </c>
      <c r="D115" s="5" t="s">
        <v>487</v>
      </c>
      <c r="E115" s="5" t="s">
        <v>488</v>
      </c>
      <c r="F115" s="6" t="s">
        <v>95</v>
      </c>
      <c r="G115" s="6" t="s">
        <v>96</v>
      </c>
      <c r="H115" s="4" t="s">
        <v>56</v>
      </c>
      <c r="I115" s="9" t="s">
        <v>489</v>
      </c>
    </row>
    <row r="116" spans="1:9" ht="20.25" customHeight="1" x14ac:dyDescent="0.4">
      <c r="A116" s="45" t="s">
        <v>599</v>
      </c>
      <c r="B116" s="4">
        <v>3</v>
      </c>
      <c r="C116" s="28" t="s">
        <v>486</v>
      </c>
      <c r="D116" s="5" t="s">
        <v>487</v>
      </c>
      <c r="E116" s="5" t="s">
        <v>488</v>
      </c>
      <c r="F116" s="6" t="s">
        <v>95</v>
      </c>
      <c r="G116" s="6" t="s">
        <v>96</v>
      </c>
      <c r="H116" s="4" t="s">
        <v>57</v>
      </c>
      <c r="I116" s="9" t="s">
        <v>490</v>
      </c>
    </row>
    <row r="117" spans="1:9" ht="20.25" customHeight="1" x14ac:dyDescent="0.4">
      <c r="A117" s="45" t="s">
        <v>599</v>
      </c>
      <c r="B117" s="4">
        <v>3</v>
      </c>
      <c r="C117" s="28" t="s">
        <v>222</v>
      </c>
      <c r="D117" s="5" t="s">
        <v>223</v>
      </c>
      <c r="E117" s="5" t="s">
        <v>224</v>
      </c>
      <c r="F117" s="6" t="s">
        <v>46</v>
      </c>
      <c r="G117" s="6" t="s">
        <v>45</v>
      </c>
      <c r="H117" s="4" t="s">
        <v>335</v>
      </c>
      <c r="I117" s="46" t="s">
        <v>11</v>
      </c>
    </row>
    <row r="118" spans="1:9" ht="20.25" customHeight="1" x14ac:dyDescent="0.4">
      <c r="A118" s="45" t="s">
        <v>599</v>
      </c>
      <c r="B118" s="4">
        <v>3</v>
      </c>
      <c r="C118" s="28" t="s">
        <v>336</v>
      </c>
      <c r="D118" s="5" t="s">
        <v>337</v>
      </c>
      <c r="E118" s="5" t="s">
        <v>338</v>
      </c>
      <c r="F118" s="6" t="s">
        <v>74</v>
      </c>
      <c r="G118" s="6" t="s">
        <v>75</v>
      </c>
      <c r="H118" s="4" t="s">
        <v>339</v>
      </c>
      <c r="I118" s="46" t="s">
        <v>11</v>
      </c>
    </row>
    <row r="119" spans="1:9" ht="20.25" customHeight="1" x14ac:dyDescent="0.4">
      <c r="A119" s="45" t="s">
        <v>599</v>
      </c>
      <c r="B119" s="4">
        <v>3</v>
      </c>
      <c r="C119" s="28" t="s">
        <v>340</v>
      </c>
      <c r="D119" s="5" t="s">
        <v>341</v>
      </c>
      <c r="E119" s="5" t="s">
        <v>342</v>
      </c>
      <c r="F119" s="6" t="s">
        <v>9</v>
      </c>
      <c r="G119" s="6" t="s">
        <v>10</v>
      </c>
      <c r="H119" s="4" t="s">
        <v>76</v>
      </c>
      <c r="I119" s="46" t="s">
        <v>11</v>
      </c>
    </row>
    <row r="120" spans="1:9" ht="20.25" customHeight="1" x14ac:dyDescent="0.4">
      <c r="A120" s="45" t="s">
        <v>599</v>
      </c>
      <c r="B120" s="4">
        <v>3</v>
      </c>
      <c r="C120" s="28" t="s">
        <v>491</v>
      </c>
      <c r="D120" s="5" t="s">
        <v>492</v>
      </c>
      <c r="E120" s="5" t="s">
        <v>493</v>
      </c>
      <c r="F120" s="6" t="s">
        <v>20</v>
      </c>
      <c r="G120" s="6" t="s">
        <v>21</v>
      </c>
      <c r="H120" s="4" t="s">
        <v>494</v>
      </c>
      <c r="I120" s="46" t="s">
        <v>11</v>
      </c>
    </row>
    <row r="121" spans="1:9" ht="20.25" customHeight="1" x14ac:dyDescent="0.4">
      <c r="A121" s="45" t="s">
        <v>599</v>
      </c>
      <c r="B121" s="4">
        <v>4</v>
      </c>
      <c r="C121" s="28" t="s">
        <v>495</v>
      </c>
      <c r="D121" s="5" t="s">
        <v>496</v>
      </c>
      <c r="E121" s="5" t="s">
        <v>497</v>
      </c>
      <c r="F121" s="6" t="s">
        <v>103</v>
      </c>
      <c r="G121" s="6" t="s">
        <v>104</v>
      </c>
      <c r="H121" s="4" t="s">
        <v>494</v>
      </c>
      <c r="I121" s="9" t="s">
        <v>498</v>
      </c>
    </row>
    <row r="122" spans="1:9" ht="20.25" customHeight="1" x14ac:dyDescent="0.4">
      <c r="A122" s="45" t="s">
        <v>599</v>
      </c>
      <c r="B122" s="4">
        <v>4</v>
      </c>
      <c r="C122" s="28" t="s">
        <v>495</v>
      </c>
      <c r="D122" s="5" t="s">
        <v>496</v>
      </c>
      <c r="E122" s="5" t="s">
        <v>497</v>
      </c>
      <c r="F122" s="6" t="s">
        <v>103</v>
      </c>
      <c r="G122" s="6" t="s">
        <v>104</v>
      </c>
      <c r="H122" s="4" t="s">
        <v>73</v>
      </c>
      <c r="I122" s="9" t="s">
        <v>499</v>
      </c>
    </row>
    <row r="123" spans="1:9" ht="20.25" customHeight="1" x14ac:dyDescent="0.4">
      <c r="A123" s="45" t="s">
        <v>599</v>
      </c>
      <c r="B123" s="4">
        <v>4</v>
      </c>
      <c r="C123" s="28" t="s">
        <v>495</v>
      </c>
      <c r="D123" s="5" t="s">
        <v>496</v>
      </c>
      <c r="E123" s="5" t="s">
        <v>497</v>
      </c>
      <c r="F123" s="6" t="s">
        <v>103</v>
      </c>
      <c r="G123" s="6" t="s">
        <v>104</v>
      </c>
      <c r="H123" s="4" t="s">
        <v>25</v>
      </c>
      <c r="I123" s="9" t="s">
        <v>500</v>
      </c>
    </row>
    <row r="124" spans="1:9" ht="20.25" customHeight="1" x14ac:dyDescent="0.4">
      <c r="A124" s="45" t="s">
        <v>599</v>
      </c>
      <c r="B124" s="4">
        <v>5</v>
      </c>
      <c r="C124" s="28" t="s">
        <v>501</v>
      </c>
      <c r="D124" s="5" t="s">
        <v>502</v>
      </c>
      <c r="E124" s="5" t="s">
        <v>503</v>
      </c>
      <c r="F124" s="6" t="s">
        <v>504</v>
      </c>
      <c r="G124" s="6" t="s">
        <v>505</v>
      </c>
      <c r="H124" s="4" t="s">
        <v>81</v>
      </c>
      <c r="I124" s="46" t="s">
        <v>11</v>
      </c>
    </row>
    <row r="125" spans="1:9" ht="20.25" customHeight="1" x14ac:dyDescent="0.4">
      <c r="A125" s="45" t="s">
        <v>599</v>
      </c>
      <c r="B125" s="4">
        <v>6</v>
      </c>
      <c r="C125" s="28" t="s">
        <v>506</v>
      </c>
      <c r="D125" s="5" t="s">
        <v>507</v>
      </c>
      <c r="E125" s="5" t="s">
        <v>508</v>
      </c>
      <c r="F125" s="6" t="s">
        <v>63</v>
      </c>
      <c r="G125" s="6" t="s">
        <v>64</v>
      </c>
      <c r="H125" s="4" t="s">
        <v>51</v>
      </c>
      <c r="I125" s="46" t="s">
        <v>11</v>
      </c>
    </row>
    <row r="126" spans="1:9" ht="20.25" customHeight="1" x14ac:dyDescent="0.4">
      <c r="A126" s="45" t="s">
        <v>599</v>
      </c>
      <c r="B126" s="4">
        <v>6</v>
      </c>
      <c r="C126" s="28" t="s">
        <v>509</v>
      </c>
      <c r="D126" s="5" t="s">
        <v>510</v>
      </c>
      <c r="E126" s="5" t="s">
        <v>511</v>
      </c>
      <c r="F126" s="6" t="s">
        <v>65</v>
      </c>
      <c r="G126" s="6" t="s">
        <v>66</v>
      </c>
      <c r="H126" s="4" t="s">
        <v>512</v>
      </c>
      <c r="I126" s="46" t="s">
        <v>11</v>
      </c>
    </row>
    <row r="127" spans="1:9" ht="20.25" customHeight="1" x14ac:dyDescent="0.4">
      <c r="A127" s="45" t="s">
        <v>599</v>
      </c>
      <c r="B127" s="4">
        <v>6</v>
      </c>
      <c r="C127" s="28" t="s">
        <v>513</v>
      </c>
      <c r="D127" s="5" t="s">
        <v>514</v>
      </c>
      <c r="E127" s="5" t="s">
        <v>515</v>
      </c>
      <c r="F127" s="6" t="s">
        <v>74</v>
      </c>
      <c r="G127" s="6" t="s">
        <v>75</v>
      </c>
      <c r="H127" s="4" t="s">
        <v>90</v>
      </c>
      <c r="I127" s="46" t="s">
        <v>11</v>
      </c>
    </row>
    <row r="128" spans="1:9" ht="20.25" customHeight="1" x14ac:dyDescent="0.4">
      <c r="A128" s="45" t="s">
        <v>600</v>
      </c>
      <c r="B128" s="4">
        <v>2</v>
      </c>
      <c r="C128" s="28" t="s">
        <v>516</v>
      </c>
      <c r="D128" s="5" t="s">
        <v>517</v>
      </c>
      <c r="E128" s="5" t="s">
        <v>518</v>
      </c>
      <c r="F128" s="6" t="s">
        <v>113</v>
      </c>
      <c r="G128" s="6" t="s">
        <v>114</v>
      </c>
      <c r="H128" s="4" t="s">
        <v>56</v>
      </c>
      <c r="I128" s="46" t="s">
        <v>11</v>
      </c>
    </row>
    <row r="129" spans="1:9" ht="20.25" customHeight="1" x14ac:dyDescent="0.4">
      <c r="A129" s="45" t="s">
        <v>600</v>
      </c>
      <c r="B129" s="4">
        <v>2</v>
      </c>
      <c r="C129" s="28" t="s">
        <v>519</v>
      </c>
      <c r="D129" s="5" t="s">
        <v>520</v>
      </c>
      <c r="E129" s="5" t="s">
        <v>521</v>
      </c>
      <c r="F129" s="6" t="s">
        <v>22</v>
      </c>
      <c r="G129" s="6" t="s">
        <v>23</v>
      </c>
      <c r="H129" s="4" t="s">
        <v>170</v>
      </c>
      <c r="I129" s="46" t="s">
        <v>11</v>
      </c>
    </row>
    <row r="130" spans="1:9" ht="20.25" customHeight="1" x14ac:dyDescent="0.4">
      <c r="A130" s="45" t="s">
        <v>600</v>
      </c>
      <c r="B130" s="4" t="s">
        <v>522</v>
      </c>
      <c r="C130" s="28" t="s">
        <v>523</v>
      </c>
      <c r="D130" s="5" t="s">
        <v>524</v>
      </c>
      <c r="E130" s="5" t="s">
        <v>525</v>
      </c>
      <c r="F130" s="6" t="s">
        <v>111</v>
      </c>
      <c r="G130" s="6" t="s">
        <v>112</v>
      </c>
      <c r="H130" s="4" t="s">
        <v>56</v>
      </c>
      <c r="I130" s="9" t="s">
        <v>526</v>
      </c>
    </row>
    <row r="131" spans="1:9" ht="20.25" customHeight="1" x14ac:dyDescent="0.4">
      <c r="A131" s="45" t="s">
        <v>600</v>
      </c>
      <c r="B131" s="4" t="s">
        <v>522</v>
      </c>
      <c r="C131" s="28" t="s">
        <v>523</v>
      </c>
      <c r="D131" s="5" t="s">
        <v>524</v>
      </c>
      <c r="E131" s="5" t="s">
        <v>525</v>
      </c>
      <c r="F131" s="6" t="s">
        <v>111</v>
      </c>
      <c r="G131" s="6" t="s">
        <v>112</v>
      </c>
      <c r="H131" s="4" t="s">
        <v>57</v>
      </c>
      <c r="I131" s="9" t="s">
        <v>527</v>
      </c>
    </row>
    <row r="132" spans="1:9" ht="20.25" customHeight="1" x14ac:dyDescent="0.4">
      <c r="A132" s="45" t="s">
        <v>600</v>
      </c>
      <c r="B132" s="4">
        <v>4</v>
      </c>
      <c r="C132" s="28" t="s">
        <v>528</v>
      </c>
      <c r="D132" s="5" t="s">
        <v>529</v>
      </c>
      <c r="E132" s="5" t="s">
        <v>530</v>
      </c>
      <c r="F132" s="6" t="s">
        <v>476</v>
      </c>
      <c r="G132" s="6" t="s">
        <v>476</v>
      </c>
      <c r="H132" s="4" t="s">
        <v>56</v>
      </c>
      <c r="I132" s="9" t="s">
        <v>531</v>
      </c>
    </row>
    <row r="133" spans="1:9" ht="20.25" customHeight="1" x14ac:dyDescent="0.4">
      <c r="A133" s="45" t="s">
        <v>600</v>
      </c>
      <c r="B133" s="4">
        <v>4</v>
      </c>
      <c r="C133" s="28" t="s">
        <v>528</v>
      </c>
      <c r="D133" s="5" t="s">
        <v>529</v>
      </c>
      <c r="E133" s="5" t="s">
        <v>530</v>
      </c>
      <c r="F133" s="6" t="s">
        <v>476</v>
      </c>
      <c r="G133" s="6" t="s">
        <v>476</v>
      </c>
      <c r="H133" s="4" t="s">
        <v>57</v>
      </c>
      <c r="I133" s="9" t="s">
        <v>532</v>
      </c>
    </row>
    <row r="134" spans="1:9" ht="20.25" customHeight="1" x14ac:dyDescent="0.4">
      <c r="A134" s="45" t="s">
        <v>600</v>
      </c>
      <c r="B134" s="4">
        <v>4</v>
      </c>
      <c r="C134" s="28" t="s">
        <v>533</v>
      </c>
      <c r="D134" s="5" t="s">
        <v>534</v>
      </c>
      <c r="E134" s="5" t="s">
        <v>535</v>
      </c>
      <c r="F134" s="6" t="s">
        <v>536</v>
      </c>
      <c r="G134" s="6" t="s">
        <v>537</v>
      </c>
      <c r="H134" s="4" t="s">
        <v>26</v>
      </c>
      <c r="I134" s="9" t="s">
        <v>538</v>
      </c>
    </row>
    <row r="135" spans="1:9" ht="20.25" customHeight="1" x14ac:dyDescent="0.4">
      <c r="A135" s="45" t="s">
        <v>600</v>
      </c>
      <c r="B135" s="4">
        <v>4</v>
      </c>
      <c r="C135" s="28" t="s">
        <v>533</v>
      </c>
      <c r="D135" s="5" t="s">
        <v>534</v>
      </c>
      <c r="E135" s="5" t="s">
        <v>535</v>
      </c>
      <c r="F135" s="6" t="s">
        <v>536</v>
      </c>
      <c r="G135" s="6" t="s">
        <v>537</v>
      </c>
      <c r="H135" s="4" t="s">
        <v>82</v>
      </c>
      <c r="I135" s="9" t="s">
        <v>539</v>
      </c>
    </row>
    <row r="136" spans="1:9" ht="20.25" customHeight="1" x14ac:dyDescent="0.4">
      <c r="A136" s="45" t="s">
        <v>600</v>
      </c>
      <c r="B136" s="4">
        <v>5</v>
      </c>
      <c r="C136" s="28" t="s">
        <v>540</v>
      </c>
      <c r="D136" s="5" t="s">
        <v>541</v>
      </c>
      <c r="E136" s="5" t="s">
        <v>542</v>
      </c>
      <c r="F136" s="6" t="s">
        <v>111</v>
      </c>
      <c r="G136" s="6" t="s">
        <v>112</v>
      </c>
      <c r="H136" s="4" t="s">
        <v>56</v>
      </c>
      <c r="I136" s="46" t="s">
        <v>11</v>
      </c>
    </row>
    <row r="137" spans="1:9" ht="20.25" customHeight="1" x14ac:dyDescent="0.4">
      <c r="A137" s="45" t="s">
        <v>600</v>
      </c>
      <c r="B137" s="4">
        <v>5</v>
      </c>
      <c r="C137" s="28" t="s">
        <v>543</v>
      </c>
      <c r="D137" s="5" t="s">
        <v>544</v>
      </c>
      <c r="E137" s="5" t="s">
        <v>545</v>
      </c>
      <c r="F137" s="6" t="s">
        <v>109</v>
      </c>
      <c r="G137" s="6" t="s">
        <v>110</v>
      </c>
      <c r="H137" s="4" t="s">
        <v>25</v>
      </c>
      <c r="I137" s="9" t="s">
        <v>546</v>
      </c>
    </row>
    <row r="138" spans="1:9" ht="20.25" customHeight="1" x14ac:dyDescent="0.4">
      <c r="A138" s="45" t="s">
        <v>600</v>
      </c>
      <c r="B138" s="4">
        <v>5</v>
      </c>
      <c r="C138" s="28" t="s">
        <v>543</v>
      </c>
      <c r="D138" s="5" t="s">
        <v>544</v>
      </c>
      <c r="E138" s="5" t="s">
        <v>545</v>
      </c>
      <c r="F138" s="6" t="s">
        <v>109</v>
      </c>
      <c r="G138" s="6" t="s">
        <v>110</v>
      </c>
      <c r="H138" s="4" t="s">
        <v>26</v>
      </c>
      <c r="I138" s="9" t="s">
        <v>547</v>
      </c>
    </row>
    <row r="139" spans="1:9" ht="20.25" customHeight="1" x14ac:dyDescent="0.4">
      <c r="A139" s="45" t="s">
        <v>600</v>
      </c>
      <c r="B139" s="4">
        <v>6</v>
      </c>
      <c r="C139" s="28" t="s">
        <v>548</v>
      </c>
      <c r="D139" s="5" t="s">
        <v>549</v>
      </c>
      <c r="E139" s="5" t="s">
        <v>550</v>
      </c>
      <c r="F139" s="6" t="s">
        <v>24</v>
      </c>
      <c r="G139" s="6" t="s">
        <v>24</v>
      </c>
      <c r="H139" s="4" t="s">
        <v>73</v>
      </c>
      <c r="I139" s="9" t="s">
        <v>551</v>
      </c>
    </row>
    <row r="140" spans="1:9" ht="20.25" customHeight="1" x14ac:dyDescent="0.4">
      <c r="A140" s="45" t="s">
        <v>600</v>
      </c>
      <c r="B140" s="4">
        <v>6</v>
      </c>
      <c r="C140" s="28" t="s">
        <v>548</v>
      </c>
      <c r="D140" s="5" t="s">
        <v>549</v>
      </c>
      <c r="E140" s="5" t="s">
        <v>550</v>
      </c>
      <c r="F140" s="6" t="s">
        <v>24</v>
      </c>
      <c r="G140" s="6" t="s">
        <v>24</v>
      </c>
      <c r="H140" s="4" t="s">
        <v>25</v>
      </c>
      <c r="I140" s="9" t="s">
        <v>552</v>
      </c>
    </row>
    <row r="141" spans="1:9" ht="20.25" customHeight="1" x14ac:dyDescent="0.4">
      <c r="A141" s="45" t="s">
        <v>600</v>
      </c>
      <c r="B141" s="4">
        <v>6</v>
      </c>
      <c r="C141" s="28" t="s">
        <v>548</v>
      </c>
      <c r="D141" s="5" t="s">
        <v>549</v>
      </c>
      <c r="E141" s="5" t="s">
        <v>550</v>
      </c>
      <c r="F141" s="6" t="s">
        <v>24</v>
      </c>
      <c r="G141" s="6" t="s">
        <v>24</v>
      </c>
      <c r="H141" s="4" t="s">
        <v>26</v>
      </c>
      <c r="I141" s="9" t="s">
        <v>553</v>
      </c>
    </row>
    <row r="142" spans="1:9" ht="20.25" customHeight="1" x14ac:dyDescent="0.4">
      <c r="A142" s="45" t="s">
        <v>600</v>
      </c>
      <c r="B142" s="4">
        <v>6</v>
      </c>
      <c r="C142" s="28" t="s">
        <v>548</v>
      </c>
      <c r="D142" s="5" t="s">
        <v>549</v>
      </c>
      <c r="E142" s="5" t="s">
        <v>550</v>
      </c>
      <c r="F142" s="6" t="s">
        <v>24</v>
      </c>
      <c r="G142" s="6" t="s">
        <v>24</v>
      </c>
      <c r="H142" s="4" t="s">
        <v>82</v>
      </c>
      <c r="I142" s="9" t="s">
        <v>554</v>
      </c>
    </row>
    <row r="143" spans="1:9" ht="20.25" customHeight="1" x14ac:dyDescent="0.4">
      <c r="A143" s="45" t="s">
        <v>601</v>
      </c>
      <c r="B143" s="4">
        <v>1</v>
      </c>
      <c r="C143" s="28" t="s">
        <v>555</v>
      </c>
      <c r="D143" s="5" t="s">
        <v>556</v>
      </c>
      <c r="E143" s="5" t="s">
        <v>557</v>
      </c>
      <c r="F143" s="6" t="s">
        <v>558</v>
      </c>
      <c r="G143" s="6" t="s">
        <v>558</v>
      </c>
      <c r="H143" s="4" t="s">
        <v>73</v>
      </c>
      <c r="I143" s="9" t="s">
        <v>559</v>
      </c>
    </row>
    <row r="144" spans="1:9" ht="20.25" customHeight="1" x14ac:dyDescent="0.4">
      <c r="A144" s="45" t="s">
        <v>601</v>
      </c>
      <c r="B144" s="4">
        <v>1</v>
      </c>
      <c r="C144" s="28" t="s">
        <v>555</v>
      </c>
      <c r="D144" s="5" t="s">
        <v>556</v>
      </c>
      <c r="E144" s="5" t="s">
        <v>557</v>
      </c>
      <c r="F144" s="6" t="s">
        <v>558</v>
      </c>
      <c r="G144" s="6" t="s">
        <v>558</v>
      </c>
      <c r="H144" s="4" t="s">
        <v>25</v>
      </c>
      <c r="I144" s="9" t="s">
        <v>560</v>
      </c>
    </row>
    <row r="145" spans="1:9" ht="20.25" customHeight="1" x14ac:dyDescent="0.4">
      <c r="A145" s="45" t="s">
        <v>601</v>
      </c>
      <c r="B145" s="4">
        <v>1</v>
      </c>
      <c r="C145" s="28" t="s">
        <v>561</v>
      </c>
      <c r="D145" s="5" t="s">
        <v>562</v>
      </c>
      <c r="E145" s="5" t="s">
        <v>563</v>
      </c>
      <c r="F145" s="6" t="s">
        <v>54</v>
      </c>
      <c r="G145" s="6" t="s">
        <v>55</v>
      </c>
      <c r="H145" s="4" t="s">
        <v>56</v>
      </c>
      <c r="I145" s="9" t="s">
        <v>564</v>
      </c>
    </row>
    <row r="146" spans="1:9" ht="20.25" customHeight="1" x14ac:dyDescent="0.4">
      <c r="A146" s="45" t="s">
        <v>601</v>
      </c>
      <c r="B146" s="4">
        <v>1</v>
      </c>
      <c r="C146" s="28" t="s">
        <v>561</v>
      </c>
      <c r="D146" s="5" t="s">
        <v>562</v>
      </c>
      <c r="E146" s="5" t="s">
        <v>563</v>
      </c>
      <c r="F146" s="6" t="s">
        <v>54</v>
      </c>
      <c r="G146" s="6" t="s">
        <v>55</v>
      </c>
      <c r="H146" s="4" t="s">
        <v>57</v>
      </c>
      <c r="I146" s="9" t="s">
        <v>565</v>
      </c>
    </row>
    <row r="147" spans="1:9" ht="20.25" customHeight="1" x14ac:dyDescent="0.4">
      <c r="A147" s="45" t="s">
        <v>601</v>
      </c>
      <c r="B147" s="4">
        <v>1</v>
      </c>
      <c r="C147" s="28" t="s">
        <v>566</v>
      </c>
      <c r="D147" s="5" t="s">
        <v>567</v>
      </c>
      <c r="E147" s="5" t="s">
        <v>568</v>
      </c>
      <c r="F147" s="6" t="s">
        <v>93</v>
      </c>
      <c r="G147" s="6" t="s">
        <v>94</v>
      </c>
      <c r="H147" s="4" t="s">
        <v>89</v>
      </c>
      <c r="I147" s="46" t="s">
        <v>11</v>
      </c>
    </row>
    <row r="148" spans="1:9" ht="20.25" customHeight="1" x14ac:dyDescent="0.4">
      <c r="A148" s="45" t="s">
        <v>601</v>
      </c>
      <c r="B148" s="4">
        <v>2</v>
      </c>
      <c r="C148" s="28" t="s">
        <v>569</v>
      </c>
      <c r="D148" s="5" t="s">
        <v>570</v>
      </c>
      <c r="E148" s="5" t="s">
        <v>571</v>
      </c>
      <c r="F148" s="6" t="s">
        <v>93</v>
      </c>
      <c r="G148" s="6" t="s">
        <v>94</v>
      </c>
      <c r="H148" s="4" t="s">
        <v>56</v>
      </c>
      <c r="I148" s="46" t="s">
        <v>11</v>
      </c>
    </row>
    <row r="149" spans="1:9" ht="20.25" customHeight="1" x14ac:dyDescent="0.4">
      <c r="A149" s="45" t="s">
        <v>601</v>
      </c>
      <c r="B149" s="4">
        <v>2</v>
      </c>
      <c r="C149" s="28" t="s">
        <v>572</v>
      </c>
      <c r="D149" s="5" t="s">
        <v>573</v>
      </c>
      <c r="E149" s="5" t="s">
        <v>574</v>
      </c>
      <c r="F149" s="6" t="s">
        <v>58</v>
      </c>
      <c r="G149" s="6" t="s">
        <v>58</v>
      </c>
      <c r="H149" s="4" t="s">
        <v>26</v>
      </c>
      <c r="I149" s="46" t="s">
        <v>11</v>
      </c>
    </row>
    <row r="150" spans="1:9" ht="20.25" customHeight="1" x14ac:dyDescent="0.4">
      <c r="A150" s="45" t="s">
        <v>601</v>
      </c>
      <c r="B150" s="4">
        <v>3</v>
      </c>
      <c r="C150" s="28" t="s">
        <v>575</v>
      </c>
      <c r="D150" s="5" t="s">
        <v>576</v>
      </c>
      <c r="E150" s="5" t="s">
        <v>577</v>
      </c>
      <c r="F150" s="6" t="s">
        <v>58</v>
      </c>
      <c r="G150" s="6" t="s">
        <v>58</v>
      </c>
      <c r="H150" s="4" t="s">
        <v>26</v>
      </c>
      <c r="I150" s="46" t="s">
        <v>11</v>
      </c>
    </row>
    <row r="151" spans="1:9" ht="20.25" customHeight="1" x14ac:dyDescent="0.4">
      <c r="A151" s="45" t="s">
        <v>601</v>
      </c>
      <c r="B151" s="4">
        <v>4</v>
      </c>
      <c r="C151" s="28" t="s">
        <v>578</v>
      </c>
      <c r="D151" s="5" t="s">
        <v>579</v>
      </c>
      <c r="E151" s="5" t="s">
        <v>580</v>
      </c>
      <c r="F151" s="6" t="s">
        <v>105</v>
      </c>
      <c r="G151" s="6" t="s">
        <v>106</v>
      </c>
      <c r="H151" s="4" t="s">
        <v>81</v>
      </c>
      <c r="I151" s="46" t="s">
        <v>11</v>
      </c>
    </row>
    <row r="152" spans="1:9" ht="20.25" customHeight="1" x14ac:dyDescent="0.4">
      <c r="A152" s="45" t="s">
        <v>602</v>
      </c>
      <c r="B152" s="4">
        <v>1</v>
      </c>
      <c r="C152" s="28" t="s">
        <v>581</v>
      </c>
      <c r="D152" s="5" t="s">
        <v>582</v>
      </c>
      <c r="E152" s="5" t="s">
        <v>583</v>
      </c>
      <c r="F152" s="6" t="s">
        <v>584</v>
      </c>
      <c r="G152" s="6" t="s">
        <v>584</v>
      </c>
      <c r="H152" s="4" t="s">
        <v>25</v>
      </c>
      <c r="I152" s="9" t="s">
        <v>585</v>
      </c>
    </row>
    <row r="153" spans="1:9" ht="20.25" customHeight="1" x14ac:dyDescent="0.4">
      <c r="A153" s="45" t="s">
        <v>602</v>
      </c>
      <c r="B153" s="4">
        <v>1</v>
      </c>
      <c r="C153" s="28" t="s">
        <v>581</v>
      </c>
      <c r="D153" s="5" t="s">
        <v>582</v>
      </c>
      <c r="E153" s="5" t="s">
        <v>583</v>
      </c>
      <c r="F153" s="6" t="s">
        <v>584</v>
      </c>
      <c r="G153" s="6" t="s">
        <v>584</v>
      </c>
      <c r="H153" s="4" t="s">
        <v>26</v>
      </c>
      <c r="I153" s="9" t="s">
        <v>586</v>
      </c>
    </row>
    <row r="154" spans="1:9" ht="20.25" customHeight="1" x14ac:dyDescent="0.4">
      <c r="A154" s="45" t="s">
        <v>602</v>
      </c>
      <c r="B154" s="4">
        <v>2</v>
      </c>
      <c r="C154" s="28" t="s">
        <v>587</v>
      </c>
      <c r="D154" s="5" t="s">
        <v>588</v>
      </c>
      <c r="E154" s="5" t="s">
        <v>589</v>
      </c>
      <c r="F154" s="6" t="s">
        <v>584</v>
      </c>
      <c r="G154" s="6" t="s">
        <v>584</v>
      </c>
      <c r="H154" s="4" t="s">
        <v>25</v>
      </c>
      <c r="I154" s="9" t="s">
        <v>590</v>
      </c>
    </row>
    <row r="155" spans="1:9" ht="20.25" customHeight="1" x14ac:dyDescent="0.4">
      <c r="A155" s="45" t="s">
        <v>602</v>
      </c>
      <c r="B155" s="4">
        <v>2</v>
      </c>
      <c r="C155" s="28" t="s">
        <v>587</v>
      </c>
      <c r="D155" s="5" t="s">
        <v>588</v>
      </c>
      <c r="E155" s="5" t="s">
        <v>589</v>
      </c>
      <c r="F155" s="6" t="s">
        <v>584</v>
      </c>
      <c r="G155" s="6" t="s">
        <v>584</v>
      </c>
      <c r="H155" s="4" t="s">
        <v>26</v>
      </c>
      <c r="I155" s="9" t="s">
        <v>591</v>
      </c>
    </row>
    <row r="156" spans="1:9" ht="20.25" customHeight="1" x14ac:dyDescent="0.4">
      <c r="A156" s="45" t="s">
        <v>602</v>
      </c>
      <c r="B156" s="4">
        <v>3</v>
      </c>
      <c r="C156" s="28" t="s">
        <v>592</v>
      </c>
      <c r="D156" s="5" t="s">
        <v>593</v>
      </c>
      <c r="E156" s="5" t="s">
        <v>594</v>
      </c>
      <c r="F156" s="6" t="s">
        <v>119</v>
      </c>
      <c r="G156" s="6" t="s">
        <v>120</v>
      </c>
      <c r="H156" s="4" t="s">
        <v>56</v>
      </c>
      <c r="I156" s="46" t="s">
        <v>11</v>
      </c>
    </row>
    <row r="157" spans="1:9" ht="20.25" customHeight="1" x14ac:dyDescent="0.4">
      <c r="A157" s="45" t="s">
        <v>602</v>
      </c>
      <c r="B157" s="4">
        <v>4</v>
      </c>
      <c r="C157" s="28" t="s">
        <v>595</v>
      </c>
      <c r="D157" s="5" t="s">
        <v>596</v>
      </c>
      <c r="E157" s="5" t="s">
        <v>597</v>
      </c>
      <c r="F157" s="6" t="s">
        <v>119</v>
      </c>
      <c r="G157" s="6" t="s">
        <v>120</v>
      </c>
      <c r="H157" s="4" t="s">
        <v>56</v>
      </c>
      <c r="I157" s="46" t="s">
        <v>11</v>
      </c>
    </row>
    <row r="158" spans="1:9" ht="8.25" customHeight="1" x14ac:dyDescent="0.4"/>
    <row r="159" spans="1:9" ht="23.25" customHeight="1" x14ac:dyDescent="0.4">
      <c r="A159" s="47"/>
      <c r="B159" s="48"/>
      <c r="C159" s="49"/>
      <c r="D159" s="50"/>
      <c r="E159" s="50"/>
      <c r="F159" s="50"/>
      <c r="G159" s="50"/>
      <c r="H159" s="48"/>
      <c r="I159" s="51" t="s">
        <v>603</v>
      </c>
    </row>
  </sheetData>
  <autoFilter ref="A5:I157" xr:uid="{A32E8ED1-569F-4B3F-8523-EA667244F58A}"/>
  <mergeCells count="2">
    <mergeCell ref="A3:I3"/>
    <mergeCell ref="A4:I4"/>
  </mergeCells>
  <phoneticPr fontId="3"/>
  <conditionalFormatting sqref="H6:H157">
    <cfRule type="containsText" dxfId="1" priority="3" operator="containsText" text="IPS">
      <formula>NOT(ISERROR(SEARCH("IPS",H6)))</formula>
    </cfRule>
  </conditionalFormatting>
  <conditionalFormatting sqref="I5:I1048576">
    <cfRule type="containsText" dxfId="0" priority="1" operator="containsText" text="All students">
      <formula>NOT(ISERROR(SEARCH("All students",I5)))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67" fitToHeight="0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45962-BC36-4C7A-9851-BDECAEA82AC0}">
  <sheetPr>
    <pageSetUpPr fitToPage="1"/>
  </sheetPr>
  <dimension ref="A1:E17"/>
  <sheetViews>
    <sheetView showGridLines="0" workbookViewId="0">
      <selection sqref="A1:E1"/>
    </sheetView>
  </sheetViews>
  <sheetFormatPr defaultRowHeight="18.75" x14ac:dyDescent="0.4"/>
  <cols>
    <col min="1" max="1" width="10.5" customWidth="1"/>
    <col min="2" max="2" width="24.25" bestFit="1" customWidth="1"/>
    <col min="3" max="5" width="16.75" customWidth="1"/>
  </cols>
  <sheetData>
    <row r="1" spans="1:5" ht="28.5" x14ac:dyDescent="0.4">
      <c r="A1" s="56" t="s">
        <v>138</v>
      </c>
      <c r="B1" s="56"/>
      <c r="C1" s="56"/>
      <c r="D1" s="56"/>
      <c r="E1" s="56"/>
    </row>
    <row r="2" spans="1:5" ht="38.25" customHeight="1" x14ac:dyDescent="0.4">
      <c r="A2" s="23" t="s">
        <v>137</v>
      </c>
      <c r="B2" s="22" t="s">
        <v>136</v>
      </c>
      <c r="C2" s="22" t="s">
        <v>135</v>
      </c>
      <c r="D2" s="22" t="s">
        <v>134</v>
      </c>
      <c r="E2" s="21" t="s">
        <v>133</v>
      </c>
    </row>
    <row r="3" spans="1:5" ht="42" customHeight="1" x14ac:dyDescent="0.4">
      <c r="A3" s="17">
        <v>1</v>
      </c>
      <c r="B3" s="15" t="s">
        <v>126</v>
      </c>
      <c r="C3" s="14">
        <v>0.36458333333333331</v>
      </c>
      <c r="D3" s="14">
        <v>0.37847222222222227</v>
      </c>
      <c r="E3" s="14">
        <v>0.43402777777777773</v>
      </c>
    </row>
    <row r="4" spans="1:5" ht="42" customHeight="1" x14ac:dyDescent="0.4">
      <c r="A4" s="17">
        <v>2</v>
      </c>
      <c r="B4" s="15" t="s">
        <v>125</v>
      </c>
      <c r="C4" s="14">
        <v>0.44097222222222227</v>
      </c>
      <c r="D4" s="14">
        <v>0.4548611111111111</v>
      </c>
      <c r="E4" s="14">
        <v>0.51041666666666663</v>
      </c>
    </row>
    <row r="5" spans="1:5" ht="42" customHeight="1" x14ac:dyDescent="0.4">
      <c r="A5" s="17">
        <v>3</v>
      </c>
      <c r="B5" s="15" t="s">
        <v>124</v>
      </c>
      <c r="C5" s="14">
        <v>0.52083333333333337</v>
      </c>
      <c r="D5" s="14">
        <v>0.53472222222222221</v>
      </c>
      <c r="E5" s="14">
        <v>0.59027777777777779</v>
      </c>
    </row>
    <row r="6" spans="1:5" ht="42" customHeight="1" x14ac:dyDescent="0.4">
      <c r="A6" s="17">
        <v>4</v>
      </c>
      <c r="B6" s="15" t="s">
        <v>123</v>
      </c>
      <c r="C6" s="14">
        <v>0.59722222222222221</v>
      </c>
      <c r="D6" s="14">
        <v>0.61111111111111105</v>
      </c>
      <c r="E6" s="14">
        <v>0.66666666666666663</v>
      </c>
    </row>
    <row r="7" spans="1:5" ht="42" customHeight="1" x14ac:dyDescent="0.4">
      <c r="A7" s="17">
        <v>5</v>
      </c>
      <c r="B7" s="15" t="s">
        <v>122</v>
      </c>
      <c r="C7" s="14">
        <v>0.67361111111111116</v>
      </c>
      <c r="D7" s="14">
        <v>0.6875</v>
      </c>
      <c r="E7" s="14">
        <v>0.74305555555555547</v>
      </c>
    </row>
    <row r="8" spans="1:5" ht="42" customHeight="1" x14ac:dyDescent="0.4">
      <c r="A8" s="16">
        <v>6</v>
      </c>
      <c r="B8" s="15" t="s">
        <v>121</v>
      </c>
      <c r="C8" s="14">
        <v>0.75</v>
      </c>
      <c r="D8" s="14">
        <v>0.76388888888888884</v>
      </c>
      <c r="E8" s="14">
        <v>0.81944444444444453</v>
      </c>
    </row>
    <row r="9" spans="1:5" ht="32.25" customHeight="1" x14ac:dyDescent="0.4"/>
    <row r="10" spans="1:5" ht="28.5" x14ac:dyDescent="0.4">
      <c r="A10" s="57" t="s">
        <v>132</v>
      </c>
      <c r="B10" s="57"/>
      <c r="C10" s="57"/>
      <c r="D10" s="57"/>
      <c r="E10" s="57"/>
    </row>
    <row r="11" spans="1:5" ht="38.25" customHeight="1" x14ac:dyDescent="0.4">
      <c r="A11" s="20" t="s">
        <v>131</v>
      </c>
      <c r="B11" s="19" t="s">
        <v>130</v>
      </c>
      <c r="C11" s="19" t="s">
        <v>129</v>
      </c>
      <c r="D11" s="19" t="s">
        <v>128</v>
      </c>
      <c r="E11" s="18" t="s">
        <v>127</v>
      </c>
    </row>
    <row r="12" spans="1:5" ht="42" customHeight="1" x14ac:dyDescent="0.4">
      <c r="A12" s="17">
        <v>1</v>
      </c>
      <c r="B12" s="15" t="s">
        <v>126</v>
      </c>
      <c r="C12" s="14">
        <v>0.36458333333333331</v>
      </c>
      <c r="D12" s="14">
        <v>0.37847222222222227</v>
      </c>
      <c r="E12" s="14">
        <v>0.43402777777777773</v>
      </c>
    </row>
    <row r="13" spans="1:5" ht="42" customHeight="1" x14ac:dyDescent="0.4">
      <c r="A13" s="17">
        <v>2</v>
      </c>
      <c r="B13" s="15" t="s">
        <v>125</v>
      </c>
      <c r="C13" s="14">
        <v>0.44097222222222227</v>
      </c>
      <c r="D13" s="14">
        <v>0.4548611111111111</v>
      </c>
      <c r="E13" s="14">
        <v>0.51041666666666663</v>
      </c>
    </row>
    <row r="14" spans="1:5" ht="42" customHeight="1" x14ac:dyDescent="0.4">
      <c r="A14" s="17">
        <v>3</v>
      </c>
      <c r="B14" s="15" t="s">
        <v>124</v>
      </c>
      <c r="C14" s="14">
        <v>0.52083333333333337</v>
      </c>
      <c r="D14" s="14">
        <v>0.53472222222222221</v>
      </c>
      <c r="E14" s="14">
        <v>0.59027777777777779</v>
      </c>
    </row>
    <row r="15" spans="1:5" ht="42" customHeight="1" x14ac:dyDescent="0.4">
      <c r="A15" s="17">
        <v>4</v>
      </c>
      <c r="B15" s="15" t="s">
        <v>123</v>
      </c>
      <c r="C15" s="14">
        <v>0.59722222222222221</v>
      </c>
      <c r="D15" s="14">
        <v>0.61111111111111105</v>
      </c>
      <c r="E15" s="14">
        <v>0.66666666666666663</v>
      </c>
    </row>
    <row r="16" spans="1:5" ht="42" customHeight="1" x14ac:dyDescent="0.4">
      <c r="A16" s="17">
        <v>5</v>
      </c>
      <c r="B16" s="15" t="s">
        <v>122</v>
      </c>
      <c r="C16" s="14">
        <v>0.67361111111111116</v>
      </c>
      <c r="D16" s="14">
        <v>0.6875</v>
      </c>
      <c r="E16" s="14">
        <v>0.74305555555555547</v>
      </c>
    </row>
    <row r="17" spans="1:5" ht="42" customHeight="1" x14ac:dyDescent="0.4">
      <c r="A17" s="16">
        <v>6</v>
      </c>
      <c r="B17" s="15" t="s">
        <v>121</v>
      </c>
      <c r="C17" s="14">
        <v>0.75</v>
      </c>
      <c r="D17" s="14">
        <v>0.76388888888888884</v>
      </c>
      <c r="E17" s="14">
        <v>0.81944444444444453</v>
      </c>
    </row>
  </sheetData>
  <mergeCells count="2">
    <mergeCell ref="A1:E1"/>
    <mergeCell ref="A10:E10"/>
  </mergeCells>
  <phoneticPr fontId="3"/>
  <printOptions horizontalCentered="1" verticalCentered="1"/>
  <pageMargins left="0" right="0" top="0" bottom="0" header="0.31496062992125984" footer="0.31496062992125984"/>
  <pageSetup paperSize="9" orientation="portrait" r:id="rId1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WARNING</vt:lpstr>
      <vt:lpstr>Exam 0114</vt:lpstr>
      <vt:lpstr>Timetable</vt:lpstr>
      <vt:lpstr>'Exam 0114'!Print_Titles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nakano07@apujm.apu.ac.jp</dc:creator>
  <cp:lastModifiedBy>NAKANO Chinatsu(nakano07)</cp:lastModifiedBy>
  <cp:lastPrinted>2026-01-06T04:31:36Z</cp:lastPrinted>
  <dcterms:created xsi:type="dcterms:W3CDTF">2025-07-01T05:50:47Z</dcterms:created>
  <dcterms:modified xsi:type="dcterms:W3CDTF">2026-01-06T07:31:05Z</dcterms:modified>
</cp:coreProperties>
</file>